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ownloads\"/>
    </mc:Choice>
  </mc:AlternateContent>
  <xr:revisionPtr revIDLastSave="0" documentId="8_{9BD22571-F10F-45D4-9D4F-2F313D59992F}" xr6:coauthVersionLast="45" xr6:coauthVersionMax="45" xr10:uidLastSave="{00000000-0000-0000-0000-000000000000}"/>
  <bookViews>
    <workbookView xWindow="-108" yWindow="-108" windowWidth="23256" windowHeight="12576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D3" i="1" s="1"/>
  <c r="C3" i="1" l="1"/>
  <c r="E3" i="1" s="1"/>
  <c r="A4" i="1" s="1"/>
  <c r="B4" i="1" s="1"/>
  <c r="C4" i="1" s="1"/>
  <c r="D4" i="1" l="1"/>
  <c r="E4" i="1" s="1"/>
  <c r="A5" i="1" s="1"/>
  <c r="B5" i="1" s="1"/>
  <c r="D5" i="1" l="1"/>
  <c r="C5" i="1"/>
  <c r="E5" i="1" l="1"/>
  <c r="A6" i="1" s="1"/>
  <c r="B6" i="1" s="1"/>
  <c r="C6" i="1" s="1"/>
  <c r="D6" i="1" l="1"/>
  <c r="E6" i="1" s="1"/>
  <c r="A7" i="1" s="1"/>
  <c r="B7" i="1" s="1"/>
  <c r="C7" i="1" s="1"/>
  <c r="D7" i="1" l="1"/>
  <c r="E7" i="1" s="1"/>
  <c r="A8" i="1" s="1"/>
  <c r="B8" i="1" s="1"/>
  <c r="D8" i="1" s="1"/>
  <c r="C8" i="1" l="1"/>
  <c r="E8" i="1" s="1"/>
  <c r="A9" i="1" s="1"/>
  <c r="B9" i="1" s="1"/>
  <c r="D9" i="1" l="1"/>
  <c r="C9" i="1"/>
  <c r="E9" i="1" l="1"/>
  <c r="A10" i="1" s="1"/>
  <c r="B10" i="1" s="1"/>
  <c r="C10" i="1" l="1"/>
  <c r="D10" i="1"/>
  <c r="E10" i="1" l="1"/>
  <c r="A11" i="1" s="1"/>
  <c r="B11" i="1" s="1"/>
  <c r="C11" i="1" l="1"/>
  <c r="D11" i="1"/>
  <c r="E11" i="1" l="1"/>
  <c r="A12" i="1" s="1"/>
  <c r="B12" i="1" s="1"/>
  <c r="C12" i="1" l="1"/>
  <c r="D12" i="1"/>
  <c r="E12" i="1" l="1"/>
  <c r="A13" i="1" s="1"/>
  <c r="B13" i="1" l="1"/>
  <c r="D13" i="1" l="1"/>
  <c r="C13" i="1"/>
  <c r="E13" i="1" s="1"/>
  <c r="A14" i="1" s="1"/>
  <c r="B14" i="1" l="1"/>
  <c r="D14" i="1" l="1"/>
  <c r="C14" i="1"/>
  <c r="E14" i="1" l="1"/>
  <c r="A15" i="1" s="1"/>
  <c r="B15" i="1" s="1"/>
  <c r="D15" i="1" l="1"/>
  <c r="C15" i="1"/>
  <c r="E15" i="1" l="1"/>
  <c r="A16" i="1" s="1"/>
  <c r="B16" i="1" s="1"/>
  <c r="C16" i="1" l="1"/>
  <c r="D16" i="1"/>
  <c r="E16" i="1" l="1"/>
  <c r="A17" i="1" s="1"/>
  <c r="B17" i="1" s="1"/>
  <c r="C17" i="1" l="1"/>
  <c r="D17" i="1"/>
  <c r="E17" i="1" l="1"/>
  <c r="A18" i="1" s="1"/>
  <c r="B18" i="1" l="1"/>
  <c r="C18" i="1" l="1"/>
  <c r="D18" i="1"/>
  <c r="E18" i="1" l="1"/>
  <c r="A19" i="1" s="1"/>
  <c r="B19" i="1" s="1"/>
  <c r="D19" i="1" s="1"/>
  <c r="C19" i="1" l="1"/>
  <c r="E19" i="1" s="1"/>
  <c r="A20" i="1" s="1"/>
  <c r="B20" i="1" s="1"/>
  <c r="C20" i="1" l="1"/>
  <c r="D20" i="1"/>
  <c r="E20" i="1" l="1"/>
  <c r="A21" i="1" s="1"/>
  <c r="B21" i="1" l="1"/>
  <c r="C21" i="1" l="1"/>
  <c r="D21" i="1"/>
  <c r="E21" i="1" l="1"/>
  <c r="A22" i="1" s="1"/>
  <c r="B22" i="1" s="1"/>
  <c r="D22" i="1" s="1"/>
  <c r="C22" i="1" l="1"/>
  <c r="E22" i="1" s="1"/>
  <c r="A23" i="1" s="1"/>
  <c r="B23" i="1" l="1"/>
  <c r="C23" i="1" l="1"/>
  <c r="D23" i="1"/>
  <c r="E23" i="1" l="1"/>
  <c r="A24" i="1" s="1"/>
  <c r="B24" i="1" s="1"/>
  <c r="C24" i="1" l="1"/>
  <c r="D24" i="1"/>
  <c r="E24" i="1" l="1"/>
</calcChain>
</file>

<file path=xl/sharedStrings.xml><?xml version="1.0" encoding="utf-8"?>
<sst xmlns="http://schemas.openxmlformats.org/spreadsheetml/2006/main" count="5" uniqueCount="5">
  <si>
    <t>Init money</t>
  </si>
  <si>
    <t>Working account</t>
  </si>
  <si>
    <t>Wipe out</t>
  </si>
  <si>
    <t>Profit target</t>
  </si>
  <si>
    <t>End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</si>
</sst>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2" sqref="C2"/>
    </sheetView>
  </sheetViews>
  <sheetFormatPr defaultRowHeight="14.4" x14ac:dyDescent="0.3"/>
  <cols>
    <col min="2" max="2" width="16.44140625" customWidth="1"/>
    <col min="4" max="4" width="11" customWidth="1"/>
    <col min="5" max="5" width="11.33203125" customWidth="1"/>
  </cols>
  <sheetData>
    <row r="1" spans="1:5" x14ac:dyDescent="0.3">
      <c r="B1" s="2">
        <v>10</v>
      </c>
      <c r="C1" s="2">
        <v>5</v>
      </c>
      <c r="D1" s="2">
        <v>10</v>
      </c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">
      <c r="A3">
        <v>1000</v>
      </c>
      <c r="B3">
        <f>A3/$B$1</f>
        <v>100</v>
      </c>
      <c r="C3">
        <f>B3*$C$1+B3</f>
        <v>600</v>
      </c>
      <c r="D3">
        <f>B3*$D$1</f>
        <v>1000</v>
      </c>
      <c r="E3">
        <f>A3-C3+D3</f>
        <v>1400</v>
      </c>
    </row>
    <row r="4" spans="1:5" x14ac:dyDescent="0.3">
      <c r="A4">
        <f>E3</f>
        <v>1400</v>
      </c>
      <c r="B4">
        <f>A4/$B$1</f>
        <v>140</v>
      </c>
      <c r="C4">
        <f>B4*$C$1+B4</f>
        <v>840</v>
      </c>
      <c r="D4">
        <f>B4*$D$1</f>
        <v>1400</v>
      </c>
      <c r="E4">
        <f>A4-C4+D4</f>
        <v>1960</v>
      </c>
    </row>
    <row r="5" spans="1:5" x14ac:dyDescent="0.3">
      <c r="A5">
        <f t="shared" ref="A5:A12" si="0">E4</f>
        <v>1960</v>
      </c>
      <c r="B5">
        <f t="shared" ref="B5:B12" si="1">A5/$B$1</f>
        <v>196</v>
      </c>
      <c r="C5">
        <f t="shared" ref="C5:C24" si="2">B5*$C$1+B5</f>
        <v>1176</v>
      </c>
      <c r="D5">
        <f t="shared" ref="D5:D12" si="3">B5*$D$1</f>
        <v>1960</v>
      </c>
      <c r="E5">
        <f t="shared" ref="E5:E12" si="4">A5-C5+D5</f>
        <v>2744</v>
      </c>
    </row>
    <row r="6" spans="1:5" x14ac:dyDescent="0.3">
      <c r="A6">
        <f t="shared" si="0"/>
        <v>2744</v>
      </c>
      <c r="B6">
        <f>ROUND(A6/$B$1,0)</f>
        <v>274</v>
      </c>
      <c r="C6">
        <f t="shared" si="2"/>
        <v>1644</v>
      </c>
      <c r="D6">
        <f t="shared" si="3"/>
        <v>2740</v>
      </c>
      <c r="E6">
        <f t="shared" si="4"/>
        <v>3840</v>
      </c>
    </row>
    <row r="7" spans="1:5" x14ac:dyDescent="0.3">
      <c r="A7">
        <f t="shared" si="0"/>
        <v>3840</v>
      </c>
      <c r="B7">
        <f t="shared" ref="B7:B24" si="5">ROUND(A7/$B$1,0)</f>
        <v>384</v>
      </c>
      <c r="C7">
        <f t="shared" si="2"/>
        <v>2304</v>
      </c>
      <c r="D7">
        <f t="shared" si="3"/>
        <v>3840</v>
      </c>
      <c r="E7">
        <f t="shared" si="4"/>
        <v>5376</v>
      </c>
    </row>
    <row r="8" spans="1:5" x14ac:dyDescent="0.3">
      <c r="A8">
        <f t="shared" si="0"/>
        <v>5376</v>
      </c>
      <c r="B8">
        <f t="shared" si="5"/>
        <v>538</v>
      </c>
      <c r="C8">
        <f t="shared" si="2"/>
        <v>3228</v>
      </c>
      <c r="D8">
        <f t="shared" si="3"/>
        <v>5380</v>
      </c>
      <c r="E8">
        <f t="shared" si="4"/>
        <v>7528</v>
      </c>
    </row>
    <row r="9" spans="1:5" x14ac:dyDescent="0.3">
      <c r="A9">
        <f t="shared" si="0"/>
        <v>7528</v>
      </c>
      <c r="B9">
        <f t="shared" si="5"/>
        <v>753</v>
      </c>
      <c r="C9">
        <f t="shared" si="2"/>
        <v>4518</v>
      </c>
      <c r="D9">
        <f t="shared" si="3"/>
        <v>7530</v>
      </c>
      <c r="E9">
        <f t="shared" si="4"/>
        <v>10540</v>
      </c>
    </row>
    <row r="10" spans="1:5" x14ac:dyDescent="0.3">
      <c r="A10">
        <f t="shared" si="0"/>
        <v>10540</v>
      </c>
      <c r="B10">
        <f t="shared" si="5"/>
        <v>1054</v>
      </c>
      <c r="C10">
        <f t="shared" si="2"/>
        <v>6324</v>
      </c>
      <c r="D10">
        <f t="shared" si="3"/>
        <v>10540</v>
      </c>
      <c r="E10">
        <f t="shared" si="4"/>
        <v>14756</v>
      </c>
    </row>
    <row r="11" spans="1:5" x14ac:dyDescent="0.3">
      <c r="A11">
        <f t="shared" si="0"/>
        <v>14756</v>
      </c>
      <c r="B11">
        <f t="shared" si="5"/>
        <v>1476</v>
      </c>
      <c r="C11">
        <f t="shared" si="2"/>
        <v>8856</v>
      </c>
      <c r="D11">
        <f t="shared" si="3"/>
        <v>14760</v>
      </c>
      <c r="E11">
        <f t="shared" si="4"/>
        <v>20660</v>
      </c>
    </row>
    <row r="12" spans="1:5" x14ac:dyDescent="0.3">
      <c r="A12">
        <f t="shared" si="0"/>
        <v>20660</v>
      </c>
      <c r="B12">
        <f t="shared" si="5"/>
        <v>2066</v>
      </c>
      <c r="C12">
        <f t="shared" si="2"/>
        <v>12396</v>
      </c>
      <c r="D12">
        <f t="shared" si="3"/>
        <v>20660</v>
      </c>
      <c r="E12">
        <f t="shared" si="4"/>
        <v>28924</v>
      </c>
    </row>
    <row r="13" spans="1:5" x14ac:dyDescent="0.3">
      <c r="A13">
        <f t="shared" ref="A13:A24" si="6">E12</f>
        <v>28924</v>
      </c>
      <c r="B13">
        <f t="shared" si="5"/>
        <v>2892</v>
      </c>
      <c r="C13">
        <f t="shared" si="2"/>
        <v>17352</v>
      </c>
      <c r="D13">
        <f t="shared" ref="D13:D24" si="7">B13*$D$1</f>
        <v>28920</v>
      </c>
      <c r="E13">
        <f t="shared" ref="E13:E24" si="8">A13-C13+D13</f>
        <v>40492</v>
      </c>
    </row>
    <row r="14" spans="1:5" x14ac:dyDescent="0.3">
      <c r="A14">
        <f t="shared" si="6"/>
        <v>40492</v>
      </c>
      <c r="B14">
        <f t="shared" si="5"/>
        <v>4049</v>
      </c>
      <c r="C14">
        <f t="shared" si="2"/>
        <v>24294</v>
      </c>
      <c r="D14">
        <f t="shared" si="7"/>
        <v>40490</v>
      </c>
      <c r="E14">
        <f t="shared" si="8"/>
        <v>56688</v>
      </c>
    </row>
    <row r="15" spans="1:5" x14ac:dyDescent="0.3">
      <c r="A15">
        <f t="shared" si="6"/>
        <v>56688</v>
      </c>
      <c r="B15">
        <f t="shared" si="5"/>
        <v>5669</v>
      </c>
      <c r="C15">
        <f t="shared" si="2"/>
        <v>34014</v>
      </c>
      <c r="D15">
        <f t="shared" si="7"/>
        <v>56690</v>
      </c>
      <c r="E15">
        <f t="shared" si="8"/>
        <v>79364</v>
      </c>
    </row>
    <row r="16" spans="1:5" x14ac:dyDescent="0.3">
      <c r="A16">
        <f t="shared" si="6"/>
        <v>79364</v>
      </c>
      <c r="B16">
        <f t="shared" si="5"/>
        <v>7936</v>
      </c>
      <c r="C16">
        <f t="shared" si="2"/>
        <v>47616</v>
      </c>
      <c r="D16">
        <f t="shared" si="7"/>
        <v>79360</v>
      </c>
      <c r="E16">
        <f t="shared" si="8"/>
        <v>111108</v>
      </c>
    </row>
    <row r="17" spans="1:5" x14ac:dyDescent="0.3">
      <c r="A17">
        <f t="shared" si="6"/>
        <v>111108</v>
      </c>
      <c r="B17">
        <f t="shared" si="5"/>
        <v>11111</v>
      </c>
      <c r="C17">
        <f t="shared" si="2"/>
        <v>66666</v>
      </c>
      <c r="D17">
        <f t="shared" si="7"/>
        <v>111110</v>
      </c>
      <c r="E17">
        <f t="shared" si="8"/>
        <v>155552</v>
      </c>
    </row>
    <row r="18" spans="1:5" x14ac:dyDescent="0.3">
      <c r="A18">
        <f t="shared" si="6"/>
        <v>155552</v>
      </c>
      <c r="B18">
        <f t="shared" si="5"/>
        <v>15555</v>
      </c>
      <c r="C18">
        <f t="shared" si="2"/>
        <v>93330</v>
      </c>
      <c r="D18">
        <f t="shared" si="7"/>
        <v>155550</v>
      </c>
      <c r="E18">
        <f t="shared" si="8"/>
        <v>217772</v>
      </c>
    </row>
    <row r="19" spans="1:5" x14ac:dyDescent="0.3">
      <c r="A19">
        <f t="shared" si="6"/>
        <v>217772</v>
      </c>
      <c r="B19">
        <f t="shared" si="5"/>
        <v>21777</v>
      </c>
      <c r="C19">
        <f t="shared" si="2"/>
        <v>130662</v>
      </c>
      <c r="D19">
        <f t="shared" si="7"/>
        <v>217770</v>
      </c>
      <c r="E19">
        <f t="shared" si="8"/>
        <v>304880</v>
      </c>
    </row>
    <row r="20" spans="1:5" x14ac:dyDescent="0.3">
      <c r="A20">
        <f t="shared" si="6"/>
        <v>304880</v>
      </c>
      <c r="B20">
        <f t="shared" si="5"/>
        <v>30488</v>
      </c>
      <c r="C20">
        <f t="shared" si="2"/>
        <v>182928</v>
      </c>
      <c r="D20">
        <f t="shared" si="7"/>
        <v>304880</v>
      </c>
      <c r="E20">
        <f t="shared" si="8"/>
        <v>426832</v>
      </c>
    </row>
    <row r="21" spans="1:5" x14ac:dyDescent="0.3">
      <c r="A21">
        <f t="shared" si="6"/>
        <v>426832</v>
      </c>
      <c r="B21">
        <f t="shared" si="5"/>
        <v>42683</v>
      </c>
      <c r="C21">
        <f t="shared" si="2"/>
        <v>256098</v>
      </c>
      <c r="D21">
        <f t="shared" si="7"/>
        <v>426830</v>
      </c>
      <c r="E21">
        <f t="shared" si="8"/>
        <v>597564</v>
      </c>
    </row>
    <row r="22" spans="1:5" x14ac:dyDescent="0.3">
      <c r="A22">
        <f t="shared" si="6"/>
        <v>597564</v>
      </c>
      <c r="B22">
        <f t="shared" si="5"/>
        <v>59756</v>
      </c>
      <c r="C22">
        <f t="shared" si="2"/>
        <v>358536</v>
      </c>
      <c r="D22">
        <f t="shared" si="7"/>
        <v>597560</v>
      </c>
      <c r="E22">
        <f t="shared" si="8"/>
        <v>836588</v>
      </c>
    </row>
    <row r="23" spans="1:5" x14ac:dyDescent="0.3">
      <c r="A23">
        <f t="shared" si="6"/>
        <v>836588</v>
      </c>
      <c r="B23">
        <f t="shared" si="5"/>
        <v>83659</v>
      </c>
      <c r="C23">
        <f t="shared" si="2"/>
        <v>501954</v>
      </c>
      <c r="D23">
        <f t="shared" si="7"/>
        <v>836590</v>
      </c>
      <c r="E23">
        <f t="shared" si="8"/>
        <v>1171224</v>
      </c>
    </row>
    <row r="24" spans="1:5" x14ac:dyDescent="0.3">
      <c r="A24">
        <f t="shared" si="6"/>
        <v>1171224</v>
      </c>
      <c r="B24">
        <f t="shared" si="5"/>
        <v>117122</v>
      </c>
      <c r="C24">
        <f t="shared" si="2"/>
        <v>702732</v>
      </c>
      <c r="D24">
        <f t="shared" si="7"/>
        <v>1171220</v>
      </c>
      <c r="E24">
        <f t="shared" si="8"/>
        <v>1639712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</dc:creator>
  <cp:lastModifiedBy>janis</cp:lastModifiedBy>
  <dcterms:created xsi:type="dcterms:W3CDTF">2020-08-16T08:01:02Z</dcterms:created>
  <dcterms:modified xsi:type="dcterms:W3CDTF">2020-08-16T08:06:20Z</dcterms:modified>
</cp:coreProperties>
</file>