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95" windowHeight="717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56" i="1"/>
  <c r="B56" s="1"/>
  <c r="C5"/>
  <c r="C4"/>
  <c r="B4" s="1"/>
  <c r="C57" l="1"/>
  <c r="B57" s="1"/>
  <c r="B5"/>
  <c r="C6" s="1"/>
  <c r="C58" l="1"/>
  <c r="B58" s="1"/>
  <c r="B6"/>
  <c r="C7" s="1"/>
  <c r="C59" l="1"/>
  <c r="B59" s="1"/>
  <c r="B7"/>
  <c r="C8" s="1"/>
  <c r="C60" l="1"/>
  <c r="B60" s="1"/>
  <c r="B8"/>
  <c r="C9" s="1"/>
  <c r="C61" l="1"/>
  <c r="B61" s="1"/>
  <c r="B9"/>
  <c r="C10" s="1"/>
  <c r="C62" l="1"/>
  <c r="B62" s="1"/>
  <c r="B10"/>
  <c r="C11" s="1"/>
  <c r="C63" l="1"/>
  <c r="B63" s="1"/>
  <c r="B11"/>
  <c r="C12" s="1"/>
  <c r="C64" l="1"/>
  <c r="B64" s="1"/>
  <c r="B12"/>
  <c r="C13" s="1"/>
  <c r="C65" l="1"/>
  <c r="B65" s="1"/>
  <c r="B13"/>
  <c r="C14" s="1"/>
  <c r="C66" l="1"/>
  <c r="B66" s="1"/>
  <c r="B14"/>
  <c r="C15" s="1"/>
  <c r="C67" l="1"/>
  <c r="B67" s="1"/>
  <c r="B15"/>
  <c r="C16" s="1"/>
  <c r="C68" l="1"/>
  <c r="B68" s="1"/>
  <c r="B16"/>
  <c r="C17" s="1"/>
  <c r="C69" l="1"/>
  <c r="B69" s="1"/>
  <c r="B17"/>
  <c r="C18" s="1"/>
  <c r="C70" l="1"/>
  <c r="B70" s="1"/>
  <c r="B18"/>
  <c r="C19" s="1"/>
  <c r="C71" l="1"/>
  <c r="B71" s="1"/>
  <c r="B19"/>
  <c r="C20" s="1"/>
  <c r="C72" l="1"/>
  <c r="B72" s="1"/>
  <c r="B20"/>
  <c r="C21" s="1"/>
  <c r="C73" l="1"/>
  <c r="B73" s="1"/>
  <c r="B21"/>
  <c r="C22" s="1"/>
  <c r="C74" l="1"/>
  <c r="B74" s="1"/>
  <c r="B22"/>
  <c r="C23" s="1"/>
  <c r="C75" l="1"/>
  <c r="B75" s="1"/>
  <c r="B23"/>
  <c r="C24" s="1"/>
  <c r="C76" l="1"/>
  <c r="B76" s="1"/>
  <c r="B24"/>
  <c r="C25" s="1"/>
  <c r="C77" l="1"/>
  <c r="B77" s="1"/>
  <c r="B25"/>
  <c r="C26" s="1"/>
  <c r="C78" l="1"/>
  <c r="B78" s="1"/>
  <c r="B26"/>
  <c r="C27" s="1"/>
  <c r="C79" l="1"/>
  <c r="B79" s="1"/>
  <c r="B27"/>
  <c r="C28" s="1"/>
  <c r="C80" l="1"/>
  <c r="B80" s="1"/>
  <c r="B28"/>
  <c r="C29" s="1"/>
  <c r="C81" l="1"/>
  <c r="B81" s="1"/>
  <c r="B29"/>
  <c r="C30" s="1"/>
  <c r="C82" l="1"/>
  <c r="B82" s="1"/>
  <c r="B30"/>
  <c r="C31" s="1"/>
  <c r="C83" l="1"/>
  <c r="B83" s="1"/>
  <c r="B31"/>
  <c r="C32" s="1"/>
  <c r="C84" l="1"/>
  <c r="B84" s="1"/>
  <c r="B32"/>
  <c r="C33" s="1"/>
  <c r="C85" l="1"/>
  <c r="B85" s="1"/>
  <c r="B33"/>
  <c r="C34" s="1"/>
  <c r="C86" l="1"/>
  <c r="B86" s="1"/>
  <c r="B34"/>
  <c r="C35" s="1"/>
  <c r="C87" l="1"/>
  <c r="B87" s="1"/>
  <c r="B35"/>
  <c r="C36" s="1"/>
  <c r="C88" l="1"/>
  <c r="B88" s="1"/>
  <c r="B36"/>
  <c r="C37" s="1"/>
  <c r="C89" l="1"/>
  <c r="B89" s="1"/>
  <c r="B37"/>
  <c r="C38" s="1"/>
  <c r="C90" l="1"/>
  <c r="B90" s="1"/>
  <c r="B38"/>
  <c r="C39" s="1"/>
  <c r="C91" l="1"/>
  <c r="B91" s="1"/>
  <c r="B39"/>
  <c r="C40" s="1"/>
  <c r="C92" l="1"/>
  <c r="B92" s="1"/>
  <c r="B40"/>
  <c r="C41" s="1"/>
  <c r="C93" l="1"/>
  <c r="B93" s="1"/>
  <c r="B41"/>
  <c r="C42" s="1"/>
  <c r="C94" l="1"/>
  <c r="B94" s="1"/>
  <c r="B42"/>
  <c r="C43" s="1"/>
  <c r="C95" l="1"/>
  <c r="B95" s="1"/>
  <c r="B43"/>
  <c r="C44" s="1"/>
  <c r="C96" l="1"/>
  <c r="B96" s="1"/>
  <c r="B44"/>
  <c r="C45" s="1"/>
  <c r="C97" l="1"/>
  <c r="B97" s="1"/>
  <c r="B45"/>
  <c r="C46" s="1"/>
  <c r="C98" l="1"/>
  <c r="B98" s="1"/>
  <c r="B46"/>
  <c r="C47" s="1"/>
  <c r="C99" l="1"/>
  <c r="B99" s="1"/>
  <c r="B47"/>
  <c r="C48" s="1"/>
  <c r="C100" l="1"/>
  <c r="B100" s="1"/>
  <c r="B48"/>
  <c r="C49" s="1"/>
  <c r="C101" l="1"/>
  <c r="B101" s="1"/>
  <c r="B49"/>
  <c r="C50" s="1"/>
  <c r="C102" l="1"/>
  <c r="B102" s="1"/>
  <c r="B50"/>
  <c r="C51" s="1"/>
  <c r="C103" l="1"/>
  <c r="B103" s="1"/>
  <c r="B51"/>
  <c r="C52" s="1"/>
  <c r="C104" l="1"/>
  <c r="B104" s="1"/>
  <c r="B52"/>
  <c r="C53" s="1"/>
  <c r="C105" l="1"/>
  <c r="B105" s="1"/>
  <c r="B53"/>
  <c r="C54" s="1"/>
  <c r="C106" l="1"/>
  <c r="B106" s="1"/>
  <c r="B54"/>
  <c r="C55" s="1"/>
  <c r="C107" l="1"/>
  <c r="B107" s="1"/>
  <c r="B55"/>
  <c r="C108" l="1"/>
  <c r="B108" s="1"/>
  <c r="C109" l="1"/>
  <c r="B109" s="1"/>
  <c r="C110" l="1"/>
  <c r="B110" s="1"/>
  <c r="C111" l="1"/>
  <c r="B111" s="1"/>
  <c r="C112" l="1"/>
  <c r="B112" s="1"/>
  <c r="C113" l="1"/>
  <c r="B113" s="1"/>
  <c r="C114" l="1"/>
  <c r="B114" s="1"/>
  <c r="C115" l="1"/>
  <c r="B115" s="1"/>
  <c r="C116" l="1"/>
  <c r="B116" s="1"/>
  <c r="C117" l="1"/>
  <c r="B117" s="1"/>
  <c r="C118" l="1"/>
  <c r="B118" s="1"/>
  <c r="C119" l="1"/>
  <c r="B119" s="1"/>
  <c r="C120" l="1"/>
  <c r="B120" s="1"/>
  <c r="C121" l="1"/>
  <c r="B121" s="1"/>
  <c r="C122" l="1"/>
  <c r="B122" s="1"/>
  <c r="C123" l="1"/>
  <c r="B123" s="1"/>
  <c r="C124" l="1"/>
  <c r="B124" s="1"/>
  <c r="C125" l="1"/>
  <c r="B125" s="1"/>
  <c r="C126" l="1"/>
  <c r="B126" s="1"/>
  <c r="C127" l="1"/>
  <c r="B127" s="1"/>
  <c r="C128" l="1"/>
  <c r="B128" s="1"/>
  <c r="C129" l="1"/>
  <c r="B129" s="1"/>
  <c r="C130" l="1"/>
  <c r="B130" s="1"/>
  <c r="C131" l="1"/>
  <c r="B131" s="1"/>
  <c r="C132" l="1"/>
  <c r="B132" s="1"/>
  <c r="C133" l="1"/>
  <c r="B133" s="1"/>
  <c r="C134" l="1"/>
  <c r="B134" s="1"/>
  <c r="C135" l="1"/>
  <c r="B135" s="1"/>
  <c r="C136" l="1"/>
  <c r="B136" s="1"/>
  <c r="C137" l="1"/>
  <c r="B137" s="1"/>
  <c r="C138" l="1"/>
  <c r="B138" s="1"/>
  <c r="C139" l="1"/>
  <c r="B139" s="1"/>
  <c r="C140" l="1"/>
  <c r="B140" s="1"/>
  <c r="C141" l="1"/>
  <c r="B141" s="1"/>
  <c r="C142" l="1"/>
  <c r="B142" s="1"/>
  <c r="C143" l="1"/>
  <c r="B143" s="1"/>
  <c r="C144" l="1"/>
  <c r="B144" s="1"/>
  <c r="C145" l="1"/>
  <c r="B145" s="1"/>
  <c r="C146" l="1"/>
  <c r="B146" s="1"/>
  <c r="C147" l="1"/>
  <c r="B147" s="1"/>
  <c r="C148" l="1"/>
  <c r="B148" s="1"/>
  <c r="C149" l="1"/>
  <c r="B149" s="1"/>
  <c r="C150" l="1"/>
  <c r="B150" s="1"/>
  <c r="C151" l="1"/>
  <c r="B151" s="1"/>
  <c r="C152" l="1"/>
  <c r="B152" s="1"/>
  <c r="C153" l="1"/>
  <c r="B153" s="1"/>
  <c r="C154" l="1"/>
  <c r="B154" s="1"/>
  <c r="C155" l="1"/>
  <c r="B155" s="1"/>
  <c r="C156" l="1"/>
  <c r="B156" s="1"/>
  <c r="C157" l="1"/>
  <c r="B157" s="1"/>
  <c r="C158" l="1"/>
  <c r="B158" s="1"/>
  <c r="C159" l="1"/>
  <c r="B159" s="1"/>
  <c r="C160" l="1"/>
  <c r="B160" s="1"/>
  <c r="C161" l="1"/>
  <c r="B161" s="1"/>
  <c r="C162" l="1"/>
  <c r="B162" s="1"/>
  <c r="C163" l="1"/>
  <c r="B163" s="1"/>
  <c r="C164" l="1"/>
  <c r="B164" s="1"/>
  <c r="C165" l="1"/>
  <c r="B165" s="1"/>
  <c r="C166" l="1"/>
  <c r="B166" s="1"/>
  <c r="C167" l="1"/>
  <c r="B167" s="1"/>
  <c r="C168" l="1"/>
  <c r="B168" s="1"/>
  <c r="C169" l="1"/>
  <c r="B169" s="1"/>
  <c r="C170" l="1"/>
  <c r="B170" s="1"/>
  <c r="C171" l="1"/>
  <c r="B171" s="1"/>
  <c r="C172" l="1"/>
  <c r="B172" s="1"/>
  <c r="C173" l="1"/>
  <c r="B173" s="1"/>
  <c r="C174" l="1"/>
  <c r="B174" s="1"/>
  <c r="C175" l="1"/>
  <c r="B175" s="1"/>
  <c r="C176" l="1"/>
  <c r="B176" s="1"/>
  <c r="C177" l="1"/>
  <c r="B177" s="1"/>
  <c r="C178" l="1"/>
  <c r="B178" s="1"/>
  <c r="C179" l="1"/>
  <c r="B179" s="1"/>
  <c r="C180" l="1"/>
  <c r="B180" s="1"/>
  <c r="C181" l="1"/>
  <c r="B181" s="1"/>
  <c r="C182" l="1"/>
  <c r="B182" s="1"/>
  <c r="C183" l="1"/>
  <c r="B183" s="1"/>
  <c r="C184" l="1"/>
  <c r="B184" s="1"/>
  <c r="C185" l="1"/>
  <c r="B185" s="1"/>
  <c r="C186" l="1"/>
  <c r="B186" s="1"/>
  <c r="C187" l="1"/>
  <c r="B187" s="1"/>
  <c r="C188" l="1"/>
  <c r="B188" s="1"/>
  <c r="C189" l="1"/>
  <c r="B189" s="1"/>
  <c r="C190" l="1"/>
  <c r="B190" s="1"/>
  <c r="C191" l="1"/>
  <c r="B191" s="1"/>
  <c r="C192" l="1"/>
  <c r="B192" s="1"/>
  <c r="C193" l="1"/>
  <c r="B193" s="1"/>
  <c r="C194" l="1"/>
  <c r="B194" s="1"/>
  <c r="C195" l="1"/>
  <c r="B195" s="1"/>
  <c r="C196" l="1"/>
  <c r="B196" s="1"/>
  <c r="C197" l="1"/>
  <c r="B197" s="1"/>
  <c r="C198" l="1"/>
  <c r="B198" s="1"/>
  <c r="C199" l="1"/>
  <c r="B199" s="1"/>
  <c r="C200" l="1"/>
  <c r="B200" s="1"/>
  <c r="C201" l="1"/>
  <c r="B201" s="1"/>
  <c r="C202" l="1"/>
  <c r="B202" s="1"/>
  <c r="C203" l="1"/>
  <c r="B203" s="1"/>
  <c r="C204" l="1"/>
  <c r="B204" s="1"/>
  <c r="C205" l="1"/>
  <c r="B205" s="1"/>
  <c r="C206" l="1"/>
  <c r="B206" s="1"/>
  <c r="C207" l="1"/>
  <c r="B207" s="1"/>
  <c r="C208" l="1"/>
  <c r="B208" s="1"/>
  <c r="C209" l="1"/>
  <c r="B209" s="1"/>
  <c r="C210" l="1"/>
  <c r="B210" s="1"/>
  <c r="C211" l="1"/>
  <c r="B211" s="1"/>
  <c r="C212" l="1"/>
  <c r="B212" s="1"/>
  <c r="C213" l="1"/>
  <c r="B213" s="1"/>
  <c r="C214" l="1"/>
  <c r="B214" s="1"/>
  <c r="C215" l="1"/>
  <c r="B215" s="1"/>
  <c r="C216" l="1"/>
  <c r="B216" s="1"/>
  <c r="C217" l="1"/>
  <c r="B217" s="1"/>
  <c r="C218" l="1"/>
  <c r="B218" s="1"/>
  <c r="C219" l="1"/>
  <c r="B219" s="1"/>
  <c r="C220" l="1"/>
  <c r="B220" s="1"/>
  <c r="C221" l="1"/>
  <c r="B221" s="1"/>
  <c r="C222" l="1"/>
  <c r="B222" s="1"/>
  <c r="C223" l="1"/>
  <c r="B223" s="1"/>
  <c r="C224" l="1"/>
  <c r="B224" s="1"/>
  <c r="C225" l="1"/>
  <c r="B225" s="1"/>
  <c r="C226" l="1"/>
  <c r="B226" s="1"/>
  <c r="C227" l="1"/>
  <c r="B227" s="1"/>
  <c r="C228" l="1"/>
  <c r="B228" s="1"/>
  <c r="C229" l="1"/>
  <c r="B229" s="1"/>
  <c r="C230" l="1"/>
  <c r="B230" s="1"/>
  <c r="C231" l="1"/>
  <c r="B231" s="1"/>
  <c r="C232" l="1"/>
  <c r="B232" s="1"/>
  <c r="C233" l="1"/>
  <c r="B233" s="1"/>
  <c r="C234" l="1"/>
  <c r="B234" s="1"/>
  <c r="C235" l="1"/>
  <c r="B235" s="1"/>
  <c r="C236" l="1"/>
  <c r="B236" s="1"/>
  <c r="C237" l="1"/>
  <c r="B237" s="1"/>
  <c r="C238" l="1"/>
  <c r="B238" s="1"/>
  <c r="C239" l="1"/>
  <c r="B239" s="1"/>
  <c r="C240" l="1"/>
  <c r="B240" s="1"/>
  <c r="C241" l="1"/>
  <c r="B241" s="1"/>
  <c r="C242" l="1"/>
  <c r="B242" s="1"/>
  <c r="C243" l="1"/>
  <c r="B243" s="1"/>
  <c r="C244" l="1"/>
  <c r="B244" s="1"/>
  <c r="C245" l="1"/>
  <c r="B245" s="1"/>
  <c r="C246" l="1"/>
  <c r="B246" s="1"/>
  <c r="C247" l="1"/>
  <c r="B247" s="1"/>
  <c r="C248" l="1"/>
  <c r="B248" s="1"/>
  <c r="C249" l="1"/>
  <c r="B249" s="1"/>
  <c r="C250" l="1"/>
  <c r="B250" s="1"/>
  <c r="C251" l="1"/>
  <c r="B251" s="1"/>
  <c r="C252" l="1"/>
  <c r="B252" s="1"/>
  <c r="C253" l="1"/>
  <c r="B253" s="1"/>
  <c r="C254" l="1"/>
  <c r="B254" s="1"/>
  <c r="C255" l="1"/>
  <c r="B255" s="1"/>
  <c r="C256" l="1"/>
  <c r="B256" s="1"/>
  <c r="C257" l="1"/>
  <c r="B257" s="1"/>
  <c r="C258" l="1"/>
  <c r="B258" s="1"/>
  <c r="B259" l="1"/>
  <c r="C259"/>
  <c r="C260" l="1"/>
  <c r="B260" s="1"/>
  <c r="B261" l="1"/>
  <c r="C261"/>
  <c r="C262" l="1"/>
  <c r="B262" s="1"/>
  <c r="C263" l="1"/>
  <c r="B263" s="1"/>
  <c r="C264" l="1"/>
  <c r="B264" s="1"/>
  <c r="B265" l="1"/>
  <c r="C265"/>
  <c r="C266" l="1"/>
  <c r="B266" s="1"/>
  <c r="C267" l="1"/>
  <c r="B267" s="1"/>
  <c r="C268" l="1"/>
  <c r="B268" s="1"/>
  <c r="C269" l="1"/>
  <c r="B269" s="1"/>
  <c r="C270" l="1"/>
  <c r="B270" s="1"/>
  <c r="B271" l="1"/>
  <c r="C271"/>
  <c r="C272" l="1"/>
  <c r="B272" s="1"/>
  <c r="B273" l="1"/>
  <c r="C273"/>
  <c r="C274" l="1"/>
  <c r="B274" s="1"/>
  <c r="C275" l="1"/>
  <c r="B275" s="1"/>
  <c r="C276" l="1"/>
  <c r="B276" s="1"/>
  <c r="B277" l="1"/>
  <c r="C277"/>
  <c r="C278" l="1"/>
  <c r="B278" s="1"/>
  <c r="B279" l="1"/>
  <c r="C279"/>
  <c r="C280" l="1"/>
  <c r="B280" s="1"/>
  <c r="B281" l="1"/>
  <c r="C281"/>
  <c r="C282" l="1"/>
  <c r="B282" s="1"/>
  <c r="B283" l="1"/>
  <c r="C283"/>
  <c r="C284" l="1"/>
  <c r="B284" s="1"/>
  <c r="C285" l="1"/>
  <c r="B285" s="1"/>
  <c r="C286" l="1"/>
  <c r="B286" s="1"/>
  <c r="B287" l="1"/>
  <c r="C287"/>
  <c r="C288" l="1"/>
  <c r="B288" s="1"/>
  <c r="B289" l="1"/>
  <c r="C289"/>
  <c r="C290" l="1"/>
  <c r="B290" s="1"/>
  <c r="B291" l="1"/>
  <c r="C291"/>
  <c r="C292" l="1"/>
  <c r="B292" s="1"/>
  <c r="B293" l="1"/>
  <c r="C293"/>
  <c r="C294" l="1"/>
  <c r="B294" s="1"/>
  <c r="B295" l="1"/>
  <c r="C295"/>
  <c r="C296" l="1"/>
  <c r="B296" s="1"/>
  <c r="C297" l="1"/>
  <c r="B297" s="1"/>
  <c r="C298" l="1"/>
  <c r="B298" s="1"/>
  <c r="C299" l="1"/>
  <c r="B299" s="1"/>
  <c r="C300" l="1"/>
  <c r="B300" s="1"/>
  <c r="C301" l="1"/>
  <c r="B301" s="1"/>
  <c r="C302" l="1"/>
  <c r="B302" s="1"/>
  <c r="C303" l="1"/>
  <c r="B303" s="1"/>
  <c r="C304" l="1"/>
  <c r="B304" s="1"/>
  <c r="B305" l="1"/>
  <c r="C305"/>
  <c r="C306" l="1"/>
  <c r="B306" s="1"/>
  <c r="C307" l="1"/>
  <c r="B307" s="1"/>
  <c r="C308" l="1"/>
  <c r="B308" s="1"/>
  <c r="B309" l="1"/>
  <c r="C309"/>
  <c r="C310" l="1"/>
  <c r="B310" s="1"/>
</calcChain>
</file>

<file path=xl/sharedStrings.xml><?xml version="1.0" encoding="utf-8"?>
<sst xmlns="http://schemas.openxmlformats.org/spreadsheetml/2006/main" count="5" uniqueCount="5">
  <si>
    <t>start</t>
  </si>
  <si>
    <t>profit</t>
  </si>
  <si>
    <t>weekly</t>
  </si>
  <si>
    <t>Week</t>
  </si>
  <si>
    <t xml:space="preserve">3 positions * 30 pips a day  * 1 lot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</si>
</sst>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Sheet1!$B$1:$B$2</c:f>
              <c:strCache>
                <c:ptCount val="1"/>
                <c:pt idx="0">
                  <c:v>start</c:v>
                </c:pt>
              </c:strCache>
            </c:strRef>
          </c:tx>
          <c:cat>
            <c:strRef>
              <c:f>Sheet1!$A$3:$A$310</c:f>
              <c:strCache>
                <c:ptCount val="308"/>
                <c:pt idx="0">
                  <c:v>Week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</c:strCache>
            </c:strRef>
          </c:cat>
          <c:val>
            <c:numRef>
              <c:f>Sheet1!$B$3:$B$310</c:f>
              <c:numCache>
                <c:formatCode>0</c:formatCode>
                <c:ptCount val="308"/>
                <c:pt idx="0">
                  <c:v>100000</c:v>
                </c:pt>
                <c:pt idx="1">
                  <c:v>104500</c:v>
                </c:pt>
                <c:pt idx="2">
                  <c:v>109202.5</c:v>
                </c:pt>
                <c:pt idx="3">
                  <c:v>114116.6125</c:v>
                </c:pt>
                <c:pt idx="4">
                  <c:v>119251.8600625</c:v>
                </c:pt>
                <c:pt idx="5">
                  <c:v>124618.19376531249</c:v>
                </c:pt>
                <c:pt idx="6">
                  <c:v>130226.01248475155</c:v>
                </c:pt>
                <c:pt idx="7">
                  <c:v>136086.18304656536</c:v>
                </c:pt>
                <c:pt idx="8">
                  <c:v>142210.06128366079</c:v>
                </c:pt>
                <c:pt idx="9">
                  <c:v>148609.51404142551</c:v>
                </c:pt>
                <c:pt idx="10">
                  <c:v>155296.94217328966</c:v>
                </c:pt>
                <c:pt idx="11">
                  <c:v>162285.3045710877</c:v>
                </c:pt>
                <c:pt idx="12">
                  <c:v>169588.14327678666</c:v>
                </c:pt>
                <c:pt idx="13">
                  <c:v>177219.60972424207</c:v>
                </c:pt>
                <c:pt idx="14">
                  <c:v>185194.49216183295</c:v>
                </c:pt>
                <c:pt idx="15">
                  <c:v>193528.24430911543</c:v>
                </c:pt>
                <c:pt idx="16">
                  <c:v>202237.01530302563</c:v>
                </c:pt>
                <c:pt idx="17">
                  <c:v>211337.68099166179</c:v>
                </c:pt>
                <c:pt idx="18">
                  <c:v>220847.87663628659</c:v>
                </c:pt>
                <c:pt idx="19">
                  <c:v>230786.03108491949</c:v>
                </c:pt>
                <c:pt idx="20">
                  <c:v>241171.40248374088</c:v>
                </c:pt>
                <c:pt idx="21">
                  <c:v>252024.11559550921</c:v>
                </c:pt>
                <c:pt idx="22">
                  <c:v>263365.20079730713</c:v>
                </c:pt>
                <c:pt idx="23">
                  <c:v>275216.63483318593</c:v>
                </c:pt>
                <c:pt idx="24">
                  <c:v>287601.38340067927</c:v>
                </c:pt>
                <c:pt idx="25">
                  <c:v>300543.44565370982</c:v>
                </c:pt>
                <c:pt idx="26">
                  <c:v>314067.90070812678</c:v>
                </c:pt>
                <c:pt idx="27">
                  <c:v>328200.95623999246</c:v>
                </c:pt>
                <c:pt idx="28">
                  <c:v>342969.99927079212</c:v>
                </c:pt>
                <c:pt idx="29">
                  <c:v>358403.64923797775</c:v>
                </c:pt>
                <c:pt idx="30">
                  <c:v>374531.81345368677</c:v>
                </c:pt>
                <c:pt idx="31">
                  <c:v>391385.74505910266</c:v>
                </c:pt>
                <c:pt idx="32">
                  <c:v>408998.10358676227</c:v>
                </c:pt>
                <c:pt idx="33">
                  <c:v>427403.0182481666</c:v>
                </c:pt>
                <c:pt idx="34">
                  <c:v>446636.15406933409</c:v>
                </c:pt>
                <c:pt idx="35">
                  <c:v>466734.78100245411</c:v>
                </c:pt>
                <c:pt idx="36">
                  <c:v>487737.84614756453</c:v>
                </c:pt>
                <c:pt idx="37">
                  <c:v>509686.04922420491</c:v>
                </c:pt>
                <c:pt idx="38">
                  <c:v>532621.92143929412</c:v>
                </c:pt>
                <c:pt idx="39">
                  <c:v>556589.9079040623</c:v>
                </c:pt>
                <c:pt idx="40">
                  <c:v>581636.45375974511</c:v>
                </c:pt>
                <c:pt idx="41">
                  <c:v>607810.09417893365</c:v>
                </c:pt>
                <c:pt idx="42">
                  <c:v>635161.54841698566</c:v>
                </c:pt>
                <c:pt idx="43">
                  <c:v>663743.81809575006</c:v>
                </c:pt>
                <c:pt idx="44">
                  <c:v>693612.28991005884</c:v>
                </c:pt>
                <c:pt idx="45">
                  <c:v>724824.84295601153</c:v>
                </c:pt>
                <c:pt idx="46">
                  <c:v>757441.96088903211</c:v>
                </c:pt>
                <c:pt idx="47">
                  <c:v>791526.84912903851</c:v>
                </c:pt>
                <c:pt idx="48">
                  <c:v>827145.55733984523</c:v>
                </c:pt>
                <c:pt idx="49">
                  <c:v>864367.10742013832</c:v>
                </c:pt>
                <c:pt idx="50">
                  <c:v>903263.62725404452</c:v>
                </c:pt>
                <c:pt idx="51">
                  <c:v>943910.49048047652</c:v>
                </c:pt>
                <c:pt idx="52">
                  <c:v>986386.46255209798</c:v>
                </c:pt>
                <c:pt idx="53">
                  <c:v>1030773.8533669424</c:v>
                </c:pt>
                <c:pt idx="54">
                  <c:v>1077158.6767684547</c:v>
                </c:pt>
                <c:pt idx="55">
                  <c:v>1125630.8172230353</c:v>
                </c:pt>
                <c:pt idx="56">
                  <c:v>1176284.2039980718</c:v>
                </c:pt>
                <c:pt idx="57">
                  <c:v>1229216.9931779851</c:v>
                </c:pt>
                <c:pt idx="58">
                  <c:v>1284531.7578709945</c:v>
                </c:pt>
                <c:pt idx="59">
                  <c:v>1342335.6869751893</c:v>
                </c:pt>
                <c:pt idx="60">
                  <c:v>1402740.7928890728</c:v>
                </c:pt>
                <c:pt idx="61">
                  <c:v>1465864.128569081</c:v>
                </c:pt>
                <c:pt idx="62">
                  <c:v>1531828.0143546895</c:v>
                </c:pt>
                <c:pt idx="63">
                  <c:v>1600760.2750006504</c:v>
                </c:pt>
                <c:pt idx="64">
                  <c:v>1672794.4873756797</c:v>
                </c:pt>
                <c:pt idx="65">
                  <c:v>1748070.2393075852</c:v>
                </c:pt>
                <c:pt idx="66">
                  <c:v>1826733.4000764266</c:v>
                </c:pt>
                <c:pt idx="67">
                  <c:v>1908936.4030798657</c:v>
                </c:pt>
                <c:pt idx="68">
                  <c:v>1994838.5412184596</c:v>
                </c:pt>
                <c:pt idx="69">
                  <c:v>2084606.2755732902</c:v>
                </c:pt>
                <c:pt idx="70">
                  <c:v>2178413.557974088</c:v>
                </c:pt>
                <c:pt idx="71">
                  <c:v>2276442.1680829218</c:v>
                </c:pt>
                <c:pt idx="72">
                  <c:v>2378882.0656466531</c:v>
                </c:pt>
                <c:pt idx="73">
                  <c:v>2485931.7586007523</c:v>
                </c:pt>
                <c:pt idx="74">
                  <c:v>2597798.6877377862</c:v>
                </c:pt>
                <c:pt idx="75">
                  <c:v>2714699.6286859866</c:v>
                </c:pt>
                <c:pt idx="76">
                  <c:v>2836861.1119768559</c:v>
                </c:pt>
                <c:pt idx="77">
                  <c:v>2964519.8620158145</c:v>
                </c:pt>
                <c:pt idx="78">
                  <c:v>3097923.2558065262</c:v>
                </c:pt>
                <c:pt idx="79">
                  <c:v>3237329.80231782</c:v>
                </c:pt>
                <c:pt idx="80">
                  <c:v>3383009.6434221221</c:v>
                </c:pt>
                <c:pt idx="81">
                  <c:v>3535245.0773761175</c:v>
                </c:pt>
                <c:pt idx="82">
                  <c:v>3694331.1058580428</c:v>
                </c:pt>
                <c:pt idx="83">
                  <c:v>3860576.0056216549</c:v>
                </c:pt>
                <c:pt idx="84">
                  <c:v>4034301.9258746295</c:v>
                </c:pt>
                <c:pt idx="85">
                  <c:v>4215845.5125389881</c:v>
                </c:pt>
                <c:pt idx="86">
                  <c:v>4405558.5606032424</c:v>
                </c:pt>
                <c:pt idx="87">
                  <c:v>4603808.695830388</c:v>
                </c:pt>
                <c:pt idx="88">
                  <c:v>4810980.0871427553</c:v>
                </c:pt>
                <c:pt idx="89">
                  <c:v>5027474.1910641789</c:v>
                </c:pt>
                <c:pt idx="90">
                  <c:v>5253710.5296620671</c:v>
                </c:pt>
                <c:pt idx="91">
                  <c:v>5490127.5034968602</c:v>
                </c:pt>
                <c:pt idx="92">
                  <c:v>5737183.241154219</c:v>
                </c:pt>
                <c:pt idx="93">
                  <c:v>5995356.4870061586</c:v>
                </c:pt>
                <c:pt idx="94">
                  <c:v>6265147.5289214356</c:v>
                </c:pt>
                <c:pt idx="95">
                  <c:v>6547079.1677229004</c:v>
                </c:pt>
                <c:pt idx="96">
                  <c:v>6841697.7302704304</c:v>
                </c:pt>
                <c:pt idx="97">
                  <c:v>7149574.1281325994</c:v>
                </c:pt>
                <c:pt idx="98">
                  <c:v>7471304.9638985666</c:v>
                </c:pt>
                <c:pt idx="99">
                  <c:v>7807513.6872740025</c:v>
                </c:pt>
                <c:pt idx="100">
                  <c:v>8158851.8032013327</c:v>
                </c:pt>
                <c:pt idx="101">
                  <c:v>8526000.1343453918</c:v>
                </c:pt>
                <c:pt idx="102">
                  <c:v>8909670.1403909344</c:v>
                </c:pt>
                <c:pt idx="103">
                  <c:v>9310605.2967085261</c:v>
                </c:pt>
                <c:pt idx="104">
                  <c:v>9729582.5350604095</c:v>
                </c:pt>
                <c:pt idx="105">
                  <c:v>10167413.749138128</c:v>
                </c:pt>
                <c:pt idx="106">
                  <c:v>10624947.367849344</c:v>
                </c:pt>
                <c:pt idx="107">
                  <c:v>11103069.999402564</c:v>
                </c:pt>
                <c:pt idx="108">
                  <c:v>11602708.149375679</c:v>
                </c:pt>
                <c:pt idx="109">
                  <c:v>12124830.016097585</c:v>
                </c:pt>
                <c:pt idx="110">
                  <c:v>12670447.366821976</c:v>
                </c:pt>
                <c:pt idx="111">
                  <c:v>13240617.498328965</c:v>
                </c:pt>
                <c:pt idx="112">
                  <c:v>13836445.285753768</c:v>
                </c:pt>
                <c:pt idx="113">
                  <c:v>14459085.323612688</c:v>
                </c:pt>
                <c:pt idx="114">
                  <c:v>15109744.163175259</c:v>
                </c:pt>
                <c:pt idx="115">
                  <c:v>15789682.650518145</c:v>
                </c:pt>
                <c:pt idx="116">
                  <c:v>16500218.369791461</c:v>
                </c:pt>
                <c:pt idx="117">
                  <c:v>17242728.196432076</c:v>
                </c:pt>
                <c:pt idx="118">
                  <c:v>18018650.965271521</c:v>
                </c:pt>
                <c:pt idx="119">
                  <c:v>18829490.258708742</c:v>
                </c:pt>
                <c:pt idx="120">
                  <c:v>19676817.320350636</c:v>
                </c:pt>
                <c:pt idx="121">
                  <c:v>20562274.099766415</c:v>
                </c:pt>
                <c:pt idx="122">
                  <c:v>21487576.434255902</c:v>
                </c:pt>
                <c:pt idx="123">
                  <c:v>22454517.373797417</c:v>
                </c:pt>
                <c:pt idx="124">
                  <c:v>23464970.655618299</c:v>
                </c:pt>
                <c:pt idx="125">
                  <c:v>24520894.335121121</c:v>
                </c:pt>
                <c:pt idx="126">
                  <c:v>25624334.58020157</c:v>
                </c:pt>
                <c:pt idx="127">
                  <c:v>26777429.636310641</c:v>
                </c:pt>
                <c:pt idx="128">
                  <c:v>27982413.969944619</c:v>
                </c:pt>
                <c:pt idx="129">
                  <c:v>29241622.598592125</c:v>
                </c:pt>
                <c:pt idx="130">
                  <c:v>30557495.61552877</c:v>
                </c:pt>
                <c:pt idx="131">
                  <c:v>31932582.918227565</c:v>
                </c:pt>
                <c:pt idx="132">
                  <c:v>33369549.149547804</c:v>
                </c:pt>
                <c:pt idx="133">
                  <c:v>34871178.861277454</c:v>
                </c:pt>
                <c:pt idx="134">
                  <c:v>36440381.91003494</c:v>
                </c:pt>
                <c:pt idx="135">
                  <c:v>38080199.095986515</c:v>
                </c:pt>
                <c:pt idx="136">
                  <c:v>39793808.055305906</c:v>
                </c:pt>
                <c:pt idx="137">
                  <c:v>41584529.417794675</c:v>
                </c:pt>
                <c:pt idx="138">
                  <c:v>43455833.241595432</c:v>
                </c:pt>
                <c:pt idx="139">
                  <c:v>45411345.737467229</c:v>
                </c:pt>
                <c:pt idx="140">
                  <c:v>47454856.295653254</c:v>
                </c:pt>
                <c:pt idx="141">
                  <c:v>49590324.828957647</c:v>
                </c:pt>
                <c:pt idx="142">
                  <c:v>51821889.446260743</c:v>
                </c:pt>
                <c:pt idx="143">
                  <c:v>54153874.471342474</c:v>
                </c:pt>
                <c:pt idx="144">
                  <c:v>56590798.822552882</c:v>
                </c:pt>
                <c:pt idx="145">
                  <c:v>59137384.769567758</c:v>
                </c:pt>
                <c:pt idx="146">
                  <c:v>61798567.084198304</c:v>
                </c:pt>
                <c:pt idx="147">
                  <c:v>64579502.60298723</c:v>
                </c:pt>
                <c:pt idx="148">
                  <c:v>67485580.220121652</c:v>
                </c:pt>
                <c:pt idx="149">
                  <c:v>70522431.330027133</c:v>
                </c:pt>
                <c:pt idx="150">
                  <c:v>73695940.739878356</c:v>
                </c:pt>
                <c:pt idx="151">
                  <c:v>77012258.073172882</c:v>
                </c:pt>
                <c:pt idx="152">
                  <c:v>80477809.686465666</c:v>
                </c:pt>
                <c:pt idx="153">
                  <c:v>84099311.122356623</c:v>
                </c:pt>
                <c:pt idx="154">
                  <c:v>87883780.122862667</c:v>
                </c:pt>
                <c:pt idx="155">
                  <c:v>91838550.228391483</c:v>
                </c:pt>
                <c:pt idx="156">
                  <c:v>95971284.988669097</c:v>
                </c:pt>
                <c:pt idx="157">
                  <c:v>100289992.81315921</c:v>
                </c:pt>
                <c:pt idx="158">
                  <c:v>104803042.48975138</c:v>
                </c:pt>
                <c:pt idx="159">
                  <c:v>109519179.4017902</c:v>
                </c:pt>
                <c:pt idx="160">
                  <c:v>114447542.47487076</c:v>
                </c:pt>
                <c:pt idx="161">
                  <c:v>119597681.88623995</c:v>
                </c:pt>
                <c:pt idx="162">
                  <c:v>124979577.57112074</c:v>
                </c:pt>
                <c:pt idx="163">
                  <c:v>130603658.56182118</c:v>
                </c:pt>
                <c:pt idx="164">
                  <c:v>136480823.19710314</c:v>
                </c:pt>
                <c:pt idx="165">
                  <c:v>142622460.24097279</c:v>
                </c:pt>
                <c:pt idx="166">
                  <c:v>149040470.95181656</c:v>
                </c:pt>
                <c:pt idx="167">
                  <c:v>155747292.14464831</c:v>
                </c:pt>
                <c:pt idx="168">
                  <c:v>162755920.29115748</c:v>
                </c:pt>
                <c:pt idx="169">
                  <c:v>170079936.70425957</c:v>
                </c:pt>
                <c:pt idx="170">
                  <c:v>177733533.85595125</c:v>
                </c:pt>
                <c:pt idx="171">
                  <c:v>185731542.87946907</c:v>
                </c:pt>
                <c:pt idx="172">
                  <c:v>194089462.30904517</c:v>
                </c:pt>
                <c:pt idx="173">
                  <c:v>202823488.1129522</c:v>
                </c:pt>
                <c:pt idx="174">
                  <c:v>211950545.07803506</c:v>
                </c:pt>
                <c:pt idx="175">
                  <c:v>221488319.60654664</c:v>
                </c:pt>
                <c:pt idx="176">
                  <c:v>231455293.98884124</c:v>
                </c:pt>
                <c:pt idx="177">
                  <c:v>241870782.21833909</c:v>
                </c:pt>
                <c:pt idx="178">
                  <c:v>252754967.41816434</c:v>
                </c:pt>
                <c:pt idx="179">
                  <c:v>264128940.95198172</c:v>
                </c:pt>
                <c:pt idx="180">
                  <c:v>276014743.2948209</c:v>
                </c:pt>
                <c:pt idx="181">
                  <c:v>288435406.74308783</c:v>
                </c:pt>
                <c:pt idx="182">
                  <c:v>301415000.04652679</c:v>
                </c:pt>
                <c:pt idx="183">
                  <c:v>314978675.04862052</c:v>
                </c:pt>
                <c:pt idx="184">
                  <c:v>329152715.42580843</c:v>
                </c:pt>
                <c:pt idx="185">
                  <c:v>343964587.61996979</c:v>
                </c:pt>
                <c:pt idx="186">
                  <c:v>359442994.06286842</c:v>
                </c:pt>
                <c:pt idx="187">
                  <c:v>375617928.79569751</c:v>
                </c:pt>
                <c:pt idx="188">
                  <c:v>392520735.59150392</c:v>
                </c:pt>
                <c:pt idx="189">
                  <c:v>410184168.69312161</c:v>
                </c:pt>
                <c:pt idx="190">
                  <c:v>428642456.28431207</c:v>
                </c:pt>
                <c:pt idx="191">
                  <c:v>447931366.81710613</c:v>
                </c:pt>
                <c:pt idx="192">
                  <c:v>468088278.3238759</c:v>
                </c:pt>
                <c:pt idx="193">
                  <c:v>489152250.8484503</c:v>
                </c:pt>
                <c:pt idx="194">
                  <c:v>511164102.13663054</c:v>
                </c:pt>
                <c:pt idx="195">
                  <c:v>534166486.73277891</c:v>
                </c:pt>
                <c:pt idx="196">
                  <c:v>558203978.63575399</c:v>
                </c:pt>
                <c:pt idx="197">
                  <c:v>583323157.6743629</c:v>
                </c:pt>
                <c:pt idx="198">
                  <c:v>609572699.76970923</c:v>
                </c:pt>
                <c:pt idx="199">
                  <c:v>637003471.25934613</c:v>
                </c:pt>
                <c:pt idx="200">
                  <c:v>665668627.46601665</c:v>
                </c:pt>
                <c:pt idx="201">
                  <c:v>695623715.70198739</c:v>
                </c:pt>
                <c:pt idx="202">
                  <c:v>726926782.90857685</c:v>
                </c:pt>
                <c:pt idx="203">
                  <c:v>759638488.13946283</c:v>
                </c:pt>
                <c:pt idx="204">
                  <c:v>793822220.10573864</c:v>
                </c:pt>
                <c:pt idx="205">
                  <c:v>829544220.01049685</c:v>
                </c:pt>
                <c:pt idx="206">
                  <c:v>866873709.91096926</c:v>
                </c:pt>
                <c:pt idx="207">
                  <c:v>905883026.85696292</c:v>
                </c:pt>
                <c:pt idx="208">
                  <c:v>946647763.06552625</c:v>
                </c:pt>
                <c:pt idx="209">
                  <c:v>989246912.40347493</c:v>
                </c:pt>
                <c:pt idx="210">
                  <c:v>1033763023.4616313</c:v>
                </c:pt>
                <c:pt idx="211">
                  <c:v>1080282359.5174048</c:v>
                </c:pt>
                <c:pt idx="212">
                  <c:v>1128895065.695688</c:v>
                </c:pt>
                <c:pt idx="213">
                  <c:v>1179695343.651994</c:v>
                </c:pt>
                <c:pt idx="214">
                  <c:v>1232781634.1163337</c:v>
                </c:pt>
                <c:pt idx="215">
                  <c:v>1288256807.6515687</c:v>
                </c:pt>
                <c:pt idx="216">
                  <c:v>1346228363.9958892</c:v>
                </c:pt>
                <c:pt idx="217">
                  <c:v>1406808640.3757043</c:v>
                </c:pt>
                <c:pt idx="218">
                  <c:v>1470115029.192611</c:v>
                </c:pt>
                <c:pt idx="219">
                  <c:v>1536270205.5062785</c:v>
                </c:pt>
                <c:pt idx="220">
                  <c:v>1605402364.754061</c:v>
                </c:pt>
                <c:pt idx="221">
                  <c:v>1677645471.1679938</c:v>
                </c:pt>
                <c:pt idx="222">
                  <c:v>1753139517.3705535</c:v>
                </c:pt>
                <c:pt idx="223">
                  <c:v>1832030795.6522284</c:v>
                </c:pt>
                <c:pt idx="224">
                  <c:v>1914472181.4565787</c:v>
                </c:pt>
                <c:pt idx="225">
                  <c:v>2000623429.6221247</c:v>
                </c:pt>
                <c:pt idx="226">
                  <c:v>2090651483.9551203</c:v>
                </c:pt>
                <c:pt idx="227">
                  <c:v>2184730800.7331009</c:v>
                </c:pt>
                <c:pt idx="228">
                  <c:v>2283043686.7660904</c:v>
                </c:pt>
                <c:pt idx="229">
                  <c:v>2385780652.6705647</c:v>
                </c:pt>
                <c:pt idx="230">
                  <c:v>2493140782.04074</c:v>
                </c:pt>
                <c:pt idx="231">
                  <c:v>2605332117.2325735</c:v>
                </c:pt>
                <c:pt idx="232">
                  <c:v>2722572062.5080395</c:v>
                </c:pt>
                <c:pt idx="233">
                  <c:v>2845087805.3209014</c:v>
                </c:pt>
                <c:pt idx="234">
                  <c:v>2973116756.5603418</c:v>
                </c:pt>
                <c:pt idx="235">
                  <c:v>3106907010.6055574</c:v>
                </c:pt>
                <c:pt idx="236">
                  <c:v>3246717826.0828075</c:v>
                </c:pt>
                <c:pt idx="237">
                  <c:v>3392820128.2565336</c:v>
                </c:pt>
                <c:pt idx="238">
                  <c:v>3545497034.0280776</c:v>
                </c:pt>
                <c:pt idx="239">
                  <c:v>3705044400.559341</c:v>
                </c:pt>
                <c:pt idx="240">
                  <c:v>3871771398.5845113</c:v>
                </c:pt>
                <c:pt idx="241">
                  <c:v>4046001111.5208144</c:v>
                </c:pt>
                <c:pt idx="242">
                  <c:v>4228071161.5392509</c:v>
                </c:pt>
                <c:pt idx="243">
                  <c:v>4418334363.8085175</c:v>
                </c:pt>
                <c:pt idx="244">
                  <c:v>4617159410.1799011</c:v>
                </c:pt>
                <c:pt idx="245">
                  <c:v>4824931583.6379967</c:v>
                </c:pt>
                <c:pt idx="246">
                  <c:v>5042053504.9017067</c:v>
                </c:pt>
                <c:pt idx="247">
                  <c:v>5268945912.6222839</c:v>
                </c:pt>
                <c:pt idx="248">
                  <c:v>5506048478.6902866</c:v>
                </c:pt>
                <c:pt idx="249">
                  <c:v>5753820660.2313499</c:v>
                </c:pt>
                <c:pt idx="250">
                  <c:v>6012742589.941761</c:v>
                </c:pt>
                <c:pt idx="251">
                  <c:v>6283316006.4891405</c:v>
                </c:pt>
                <c:pt idx="252">
                  <c:v>6566065226.7811518</c:v>
                </c:pt>
                <c:pt idx="253">
                  <c:v>6861538161.9863033</c:v>
                </c:pt>
                <c:pt idx="254">
                  <c:v>7170307379.2756872</c:v>
                </c:pt>
                <c:pt idx="255">
                  <c:v>7492971211.3430929</c:v>
                </c:pt>
                <c:pt idx="256">
                  <c:v>7830154915.8535318</c:v>
                </c:pt>
                <c:pt idx="257">
                  <c:v>8182511887.0669403</c:v>
                </c:pt>
                <c:pt idx="258">
                  <c:v>8550724921.9849529</c:v>
                </c:pt>
                <c:pt idx="259">
                  <c:v>8935507543.4742756</c:v>
                </c:pt>
                <c:pt idx="260">
                  <c:v>9337605382.9306183</c:v>
                </c:pt>
                <c:pt idx="261">
                  <c:v>9757797625.1624966</c:v>
                </c:pt>
                <c:pt idx="262">
                  <c:v>10196898518.294809</c:v>
                </c:pt>
                <c:pt idx="263">
                  <c:v>10655758951.618076</c:v>
                </c:pt>
                <c:pt idx="264">
                  <c:v>11135268104.440889</c:v>
                </c:pt>
                <c:pt idx="265">
                  <c:v>11636355169.14073</c:v>
                </c:pt>
                <c:pt idx="266">
                  <c:v>12159991151.752062</c:v>
                </c:pt>
                <c:pt idx="267">
                  <c:v>12707190753.580904</c:v>
                </c:pt>
                <c:pt idx="268">
                  <c:v>13279014337.492044</c:v>
                </c:pt>
                <c:pt idx="269">
                  <c:v>13876569982.679186</c:v>
                </c:pt>
                <c:pt idx="270">
                  <c:v>14501015631.89975</c:v>
                </c:pt>
                <c:pt idx="271">
                  <c:v>15153561335.335239</c:v>
                </c:pt>
                <c:pt idx="272">
                  <c:v>15835471595.425325</c:v>
                </c:pt>
                <c:pt idx="273">
                  <c:v>16548067817.219465</c:v>
                </c:pt>
                <c:pt idx="274">
                  <c:v>17292730868.994343</c:v>
                </c:pt>
                <c:pt idx="275">
                  <c:v>18070903758.099087</c:v>
                </c:pt>
                <c:pt idx="276">
                  <c:v>18884094427.213547</c:v>
                </c:pt>
                <c:pt idx="277">
                  <c:v>19733878676.438156</c:v>
                </c:pt>
                <c:pt idx="278">
                  <c:v>20621903216.877872</c:v>
                </c:pt>
                <c:pt idx="279">
                  <c:v>21549888861.637375</c:v>
                </c:pt>
                <c:pt idx="280">
                  <c:v>22519633860.411057</c:v>
                </c:pt>
                <c:pt idx="281">
                  <c:v>23533017384.129555</c:v>
                </c:pt>
                <c:pt idx="282">
                  <c:v>24592003166.415386</c:v>
                </c:pt>
                <c:pt idx="283">
                  <c:v>25698643308.904079</c:v>
                </c:pt>
                <c:pt idx="284">
                  <c:v>26855082257.804764</c:v>
                </c:pt>
                <c:pt idx="285">
                  <c:v>28063560959.405979</c:v>
                </c:pt>
                <c:pt idx="286">
                  <c:v>29326421202.579247</c:v>
                </c:pt>
                <c:pt idx="287">
                  <c:v>30646110156.695312</c:v>
                </c:pt>
                <c:pt idx="288">
                  <c:v>32025185113.746601</c:v>
                </c:pt>
                <c:pt idx="289">
                  <c:v>33466318443.865196</c:v>
                </c:pt>
                <c:pt idx="290">
                  <c:v>34972302773.839127</c:v>
                </c:pt>
                <c:pt idx="291">
                  <c:v>36546056398.661888</c:v>
                </c:pt>
                <c:pt idx="292">
                  <c:v>38190628936.601669</c:v>
                </c:pt>
                <c:pt idx="293">
                  <c:v>39909207238.748741</c:v>
                </c:pt>
                <c:pt idx="294">
                  <c:v>41705121564.492432</c:v>
                </c:pt>
                <c:pt idx="295">
                  <c:v>43581852034.894592</c:v>
                </c:pt>
                <c:pt idx="296">
                  <c:v>45543035376.464851</c:v>
                </c:pt>
                <c:pt idx="297">
                  <c:v>47592471968.405769</c:v>
                </c:pt>
                <c:pt idx="298">
                  <c:v>49734133206.984032</c:v>
                </c:pt>
                <c:pt idx="299">
                  <c:v>51972169201.298309</c:v>
                </c:pt>
                <c:pt idx="300">
                  <c:v>54310916815.356735</c:v>
                </c:pt>
                <c:pt idx="301">
                  <c:v>56754908072.047791</c:v>
                </c:pt>
                <c:pt idx="302">
                  <c:v>59308878935.28994</c:v>
                </c:pt>
                <c:pt idx="303">
                  <c:v>61977778487.377991</c:v>
                </c:pt>
                <c:pt idx="304">
                  <c:v>64766778519.309998</c:v>
                </c:pt>
                <c:pt idx="305">
                  <c:v>67681283552.678947</c:v>
                </c:pt>
                <c:pt idx="306">
                  <c:v>70726941312.5495</c:v>
                </c:pt>
                <c:pt idx="307">
                  <c:v>73909653671.614227</c:v>
                </c:pt>
              </c:numCache>
            </c:numRef>
          </c:val>
        </c:ser>
        <c:axId val="76098176"/>
        <c:axId val="83703680"/>
      </c:barChart>
      <c:catAx>
        <c:axId val="76098176"/>
        <c:scaling>
          <c:orientation val="minMax"/>
        </c:scaling>
        <c:axPos val="b"/>
        <c:tickLblPos val="nextTo"/>
        <c:crossAx val="83703680"/>
        <c:crosses val="autoZero"/>
        <c:auto val="1"/>
        <c:lblAlgn val="ctr"/>
        <c:lblOffset val="100"/>
      </c:catAx>
      <c:valAx>
        <c:axId val="83703680"/>
        <c:scaling>
          <c:orientation val="minMax"/>
        </c:scaling>
        <c:axPos val="l"/>
        <c:majorGridlines/>
        <c:numFmt formatCode="0" sourceLinked="1"/>
        <c:tickLblPos val="nextTo"/>
        <c:crossAx val="760981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2</xdr:row>
      <xdr:rowOff>47624</xdr:rowOff>
    </xdr:from>
    <xdr:to>
      <xdr:col>17</xdr:col>
      <xdr:colOff>295275</xdr:colOff>
      <xdr:row>32</xdr:row>
      <xdr:rowOff>190499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0"/>
  <sheetViews>
    <sheetView tabSelected="1" workbookViewId="0">
      <selection activeCell="F1" sqref="F1"/>
    </sheetView>
  </sheetViews>
  <sheetFormatPr defaultRowHeight="15"/>
  <cols>
    <col min="1" max="1" width="9.140625" style="2"/>
    <col min="2" max="2" width="12" style="2" bestFit="1" customWidth="1"/>
    <col min="3" max="3" width="11" style="3" bestFit="1" customWidth="1"/>
    <col min="4" max="4" width="12" style="1" bestFit="1" customWidth="1"/>
  </cols>
  <sheetData>
    <row r="1" spans="1:6">
      <c r="C1" s="3" t="s">
        <v>2</v>
      </c>
      <c r="F1" t="s">
        <v>4</v>
      </c>
    </row>
    <row r="2" spans="1:6">
      <c r="B2" s="2" t="s">
        <v>0</v>
      </c>
      <c r="C2" s="3" t="s">
        <v>1</v>
      </c>
    </row>
    <row r="3" spans="1:6">
      <c r="A3" s="2" t="s">
        <v>3</v>
      </c>
      <c r="B3" s="3">
        <v>100000</v>
      </c>
    </row>
    <row r="4" spans="1:6">
      <c r="A4" s="2">
        <v>1</v>
      </c>
      <c r="B4" s="3">
        <f>B3+C4</f>
        <v>104500</v>
      </c>
      <c r="C4" s="3">
        <f>B3*0.045</f>
        <v>4500</v>
      </c>
    </row>
    <row r="5" spans="1:6">
      <c r="A5" s="2">
        <v>2</v>
      </c>
      <c r="B5" s="3">
        <f t="shared" ref="B5:B53" si="0">B4+C5</f>
        <v>109202.5</v>
      </c>
      <c r="C5" s="3">
        <f t="shared" ref="C5:C68" si="1">B4*0.045</f>
        <v>4702.5</v>
      </c>
    </row>
    <row r="6" spans="1:6">
      <c r="A6" s="2">
        <v>3</v>
      </c>
      <c r="B6" s="3">
        <f t="shared" si="0"/>
        <v>114116.6125</v>
      </c>
      <c r="C6" s="3">
        <f t="shared" si="1"/>
        <v>4914.1125000000002</v>
      </c>
    </row>
    <row r="7" spans="1:6">
      <c r="A7" s="2">
        <v>4</v>
      </c>
      <c r="B7" s="3">
        <f t="shared" si="0"/>
        <v>119251.8600625</v>
      </c>
      <c r="C7" s="3">
        <f t="shared" si="1"/>
        <v>5135.2475624999997</v>
      </c>
    </row>
    <row r="8" spans="1:6">
      <c r="A8" s="2">
        <v>5</v>
      </c>
      <c r="B8" s="3">
        <f t="shared" si="0"/>
        <v>124618.19376531249</v>
      </c>
      <c r="C8" s="3">
        <f t="shared" si="1"/>
        <v>5366.3337028124997</v>
      </c>
    </row>
    <row r="9" spans="1:6">
      <c r="A9" s="2">
        <v>6</v>
      </c>
      <c r="B9" s="3">
        <f t="shared" si="0"/>
        <v>130226.01248475155</v>
      </c>
      <c r="C9" s="3">
        <f t="shared" si="1"/>
        <v>5607.8187194390621</v>
      </c>
    </row>
    <row r="10" spans="1:6">
      <c r="A10" s="2">
        <v>7</v>
      </c>
      <c r="B10" s="3">
        <f t="shared" si="0"/>
        <v>136086.18304656536</v>
      </c>
      <c r="C10" s="3">
        <f t="shared" si="1"/>
        <v>5860.1705618138194</v>
      </c>
    </row>
    <row r="11" spans="1:6">
      <c r="A11" s="2">
        <v>8</v>
      </c>
      <c r="B11" s="3">
        <f t="shared" si="0"/>
        <v>142210.06128366079</v>
      </c>
      <c r="C11" s="3">
        <f t="shared" si="1"/>
        <v>6123.8782370954414</v>
      </c>
    </row>
    <row r="12" spans="1:6">
      <c r="A12" s="2">
        <v>9</v>
      </c>
      <c r="B12" s="3">
        <f t="shared" si="0"/>
        <v>148609.51404142551</v>
      </c>
      <c r="C12" s="3">
        <f t="shared" si="1"/>
        <v>6399.452757764735</v>
      </c>
    </row>
    <row r="13" spans="1:6">
      <c r="A13" s="2">
        <v>10</v>
      </c>
      <c r="B13" s="3">
        <f t="shared" si="0"/>
        <v>155296.94217328966</v>
      </c>
      <c r="C13" s="3">
        <f t="shared" si="1"/>
        <v>6687.4281318641479</v>
      </c>
    </row>
    <row r="14" spans="1:6">
      <c r="A14" s="2">
        <v>11</v>
      </c>
      <c r="B14" s="3">
        <f t="shared" si="0"/>
        <v>162285.3045710877</v>
      </c>
      <c r="C14" s="3">
        <f t="shared" si="1"/>
        <v>6988.3623977980342</v>
      </c>
    </row>
    <row r="15" spans="1:6">
      <c r="A15" s="2">
        <v>12</v>
      </c>
      <c r="B15" s="3">
        <f t="shared" si="0"/>
        <v>169588.14327678666</v>
      </c>
      <c r="C15" s="3">
        <f t="shared" si="1"/>
        <v>7302.8387056989468</v>
      </c>
    </row>
    <row r="16" spans="1:6">
      <c r="A16" s="2">
        <v>13</v>
      </c>
      <c r="B16" s="3">
        <f t="shared" si="0"/>
        <v>177219.60972424207</v>
      </c>
      <c r="C16" s="3">
        <f t="shared" si="1"/>
        <v>7631.4664474553992</v>
      </c>
    </row>
    <row r="17" spans="1:3">
      <c r="A17" s="2">
        <v>14</v>
      </c>
      <c r="B17" s="3">
        <f t="shared" si="0"/>
        <v>185194.49216183295</v>
      </c>
      <c r="C17" s="3">
        <f t="shared" si="1"/>
        <v>7974.8824375908926</v>
      </c>
    </row>
    <row r="18" spans="1:3">
      <c r="A18" s="2">
        <v>15</v>
      </c>
      <c r="B18" s="3">
        <f t="shared" si="0"/>
        <v>193528.24430911543</v>
      </c>
      <c r="C18" s="3">
        <f t="shared" si="1"/>
        <v>8333.7521472824828</v>
      </c>
    </row>
    <row r="19" spans="1:3">
      <c r="A19" s="2">
        <v>16</v>
      </c>
      <c r="B19" s="3">
        <f t="shared" si="0"/>
        <v>202237.01530302563</v>
      </c>
      <c r="C19" s="3">
        <f t="shared" si="1"/>
        <v>8708.7709939101933</v>
      </c>
    </row>
    <row r="20" spans="1:3">
      <c r="A20" s="2">
        <v>17</v>
      </c>
      <c r="B20" s="3">
        <f t="shared" si="0"/>
        <v>211337.68099166179</v>
      </c>
      <c r="C20" s="3">
        <f t="shared" si="1"/>
        <v>9100.6656886361525</v>
      </c>
    </row>
    <row r="21" spans="1:3">
      <c r="A21" s="2">
        <v>18</v>
      </c>
      <c r="B21" s="3">
        <f t="shared" si="0"/>
        <v>220847.87663628659</v>
      </c>
      <c r="C21" s="3">
        <f t="shared" si="1"/>
        <v>9510.1956446247805</v>
      </c>
    </row>
    <row r="22" spans="1:3">
      <c r="A22" s="2">
        <v>19</v>
      </c>
      <c r="B22" s="3">
        <f t="shared" si="0"/>
        <v>230786.03108491949</v>
      </c>
      <c r="C22" s="3">
        <f t="shared" si="1"/>
        <v>9938.1544486328967</v>
      </c>
    </row>
    <row r="23" spans="1:3">
      <c r="A23" s="2">
        <v>20</v>
      </c>
      <c r="B23" s="3">
        <f t="shared" si="0"/>
        <v>241171.40248374088</v>
      </c>
      <c r="C23" s="3">
        <f t="shared" si="1"/>
        <v>10385.371398821377</v>
      </c>
    </row>
    <row r="24" spans="1:3">
      <c r="A24" s="2">
        <v>21</v>
      </c>
      <c r="B24" s="3">
        <f t="shared" si="0"/>
        <v>252024.11559550921</v>
      </c>
      <c r="C24" s="3">
        <f t="shared" si="1"/>
        <v>10852.713111768338</v>
      </c>
    </row>
    <row r="25" spans="1:3">
      <c r="A25" s="2">
        <v>22</v>
      </c>
      <c r="B25" s="3">
        <f t="shared" si="0"/>
        <v>263365.20079730713</v>
      </c>
      <c r="C25" s="3">
        <f t="shared" si="1"/>
        <v>11341.085201797914</v>
      </c>
    </row>
    <row r="26" spans="1:3">
      <c r="A26" s="2">
        <v>23</v>
      </c>
      <c r="B26" s="3">
        <f t="shared" si="0"/>
        <v>275216.63483318593</v>
      </c>
      <c r="C26" s="3">
        <f t="shared" si="1"/>
        <v>11851.434035878821</v>
      </c>
    </row>
    <row r="27" spans="1:3">
      <c r="A27" s="2">
        <v>24</v>
      </c>
      <c r="B27" s="3">
        <f t="shared" si="0"/>
        <v>287601.38340067927</v>
      </c>
      <c r="C27" s="3">
        <f t="shared" si="1"/>
        <v>12384.748567493367</v>
      </c>
    </row>
    <row r="28" spans="1:3">
      <c r="A28" s="2">
        <v>25</v>
      </c>
      <c r="B28" s="3">
        <f t="shared" si="0"/>
        <v>300543.44565370982</v>
      </c>
      <c r="C28" s="3">
        <f t="shared" si="1"/>
        <v>12942.062253030566</v>
      </c>
    </row>
    <row r="29" spans="1:3">
      <c r="A29" s="2">
        <v>26</v>
      </c>
      <c r="B29" s="3">
        <f t="shared" si="0"/>
        <v>314067.90070812678</v>
      </c>
      <c r="C29" s="3">
        <f t="shared" si="1"/>
        <v>13524.455054416941</v>
      </c>
    </row>
    <row r="30" spans="1:3">
      <c r="A30" s="2">
        <v>27</v>
      </c>
      <c r="B30" s="3">
        <f t="shared" si="0"/>
        <v>328200.95623999246</v>
      </c>
      <c r="C30" s="3">
        <f t="shared" si="1"/>
        <v>14133.055531865704</v>
      </c>
    </row>
    <row r="31" spans="1:3">
      <c r="A31" s="2">
        <v>28</v>
      </c>
      <c r="B31" s="3">
        <f t="shared" si="0"/>
        <v>342969.99927079212</v>
      </c>
      <c r="C31" s="3">
        <f t="shared" si="1"/>
        <v>14769.043030799659</v>
      </c>
    </row>
    <row r="32" spans="1:3">
      <c r="A32" s="2">
        <v>29</v>
      </c>
      <c r="B32" s="3">
        <f t="shared" si="0"/>
        <v>358403.64923797775</v>
      </c>
      <c r="C32" s="3">
        <f t="shared" si="1"/>
        <v>15433.649967185645</v>
      </c>
    </row>
    <row r="33" spans="1:3">
      <c r="A33" s="2">
        <v>30</v>
      </c>
      <c r="B33" s="3">
        <f t="shared" si="0"/>
        <v>374531.81345368677</v>
      </c>
      <c r="C33" s="3">
        <f t="shared" si="1"/>
        <v>16128.164215708997</v>
      </c>
    </row>
    <row r="34" spans="1:3">
      <c r="A34" s="2">
        <v>31</v>
      </c>
      <c r="B34" s="3">
        <f t="shared" si="0"/>
        <v>391385.74505910266</v>
      </c>
      <c r="C34" s="3">
        <f t="shared" si="1"/>
        <v>16853.931605415903</v>
      </c>
    </row>
    <row r="35" spans="1:3">
      <c r="A35" s="2">
        <v>32</v>
      </c>
      <c r="B35" s="3">
        <f t="shared" si="0"/>
        <v>408998.10358676227</v>
      </c>
      <c r="C35" s="3">
        <f t="shared" si="1"/>
        <v>17612.35852765962</v>
      </c>
    </row>
    <row r="36" spans="1:3">
      <c r="A36" s="2">
        <v>33</v>
      </c>
      <c r="B36" s="3">
        <f t="shared" si="0"/>
        <v>427403.0182481666</v>
      </c>
      <c r="C36" s="3">
        <f t="shared" si="1"/>
        <v>18404.914661404302</v>
      </c>
    </row>
    <row r="37" spans="1:3">
      <c r="A37" s="2">
        <v>34</v>
      </c>
      <c r="B37" s="3">
        <f t="shared" si="0"/>
        <v>446636.15406933409</v>
      </c>
      <c r="C37" s="3">
        <f t="shared" si="1"/>
        <v>19233.135821167496</v>
      </c>
    </row>
    <row r="38" spans="1:3">
      <c r="A38" s="2">
        <v>35</v>
      </c>
      <c r="B38" s="3">
        <f t="shared" si="0"/>
        <v>466734.78100245411</v>
      </c>
      <c r="C38" s="3">
        <f t="shared" si="1"/>
        <v>20098.626933120035</v>
      </c>
    </row>
    <row r="39" spans="1:3">
      <c r="A39" s="2">
        <v>36</v>
      </c>
      <c r="B39" s="3">
        <f t="shared" si="0"/>
        <v>487737.84614756453</v>
      </c>
      <c r="C39" s="3">
        <f t="shared" si="1"/>
        <v>21003.065145110435</v>
      </c>
    </row>
    <row r="40" spans="1:3">
      <c r="A40" s="2">
        <v>37</v>
      </c>
      <c r="B40" s="3">
        <f t="shared" si="0"/>
        <v>509686.04922420491</v>
      </c>
      <c r="C40" s="3">
        <f t="shared" si="1"/>
        <v>21948.203076640402</v>
      </c>
    </row>
    <row r="41" spans="1:3">
      <c r="A41" s="2">
        <v>38</v>
      </c>
      <c r="B41" s="3">
        <f t="shared" si="0"/>
        <v>532621.92143929412</v>
      </c>
      <c r="C41" s="3">
        <f t="shared" si="1"/>
        <v>22935.872215089221</v>
      </c>
    </row>
    <row r="42" spans="1:3">
      <c r="A42" s="2">
        <v>39</v>
      </c>
      <c r="B42" s="3">
        <f t="shared" si="0"/>
        <v>556589.9079040623</v>
      </c>
      <c r="C42" s="3">
        <f t="shared" si="1"/>
        <v>23967.986464768233</v>
      </c>
    </row>
    <row r="43" spans="1:3">
      <c r="A43" s="2">
        <v>40</v>
      </c>
      <c r="B43" s="3">
        <f t="shared" si="0"/>
        <v>581636.45375974511</v>
      </c>
      <c r="C43" s="3">
        <f t="shared" si="1"/>
        <v>25046.545855682802</v>
      </c>
    </row>
    <row r="44" spans="1:3">
      <c r="A44" s="2">
        <v>41</v>
      </c>
      <c r="B44" s="3">
        <f t="shared" si="0"/>
        <v>607810.09417893365</v>
      </c>
      <c r="C44" s="3">
        <f t="shared" si="1"/>
        <v>26173.64041918853</v>
      </c>
    </row>
    <row r="45" spans="1:3">
      <c r="A45" s="2">
        <v>42</v>
      </c>
      <c r="B45" s="3">
        <f t="shared" si="0"/>
        <v>635161.54841698566</v>
      </c>
      <c r="C45" s="3">
        <f t="shared" si="1"/>
        <v>27351.454238052014</v>
      </c>
    </row>
    <row r="46" spans="1:3">
      <c r="A46" s="2">
        <v>43</v>
      </c>
      <c r="B46" s="3">
        <f t="shared" si="0"/>
        <v>663743.81809575006</v>
      </c>
      <c r="C46" s="3">
        <f t="shared" si="1"/>
        <v>28582.269678764354</v>
      </c>
    </row>
    <row r="47" spans="1:3">
      <c r="A47" s="2">
        <v>44</v>
      </c>
      <c r="B47" s="3">
        <f t="shared" si="0"/>
        <v>693612.28991005884</v>
      </c>
      <c r="C47" s="3">
        <f t="shared" si="1"/>
        <v>29868.471814308752</v>
      </c>
    </row>
    <row r="48" spans="1:3">
      <c r="A48" s="2">
        <v>45</v>
      </c>
      <c r="B48" s="3">
        <f t="shared" si="0"/>
        <v>724824.84295601153</v>
      </c>
      <c r="C48" s="3">
        <f t="shared" si="1"/>
        <v>31212.553045952645</v>
      </c>
    </row>
    <row r="49" spans="1:3">
      <c r="A49" s="2">
        <v>46</v>
      </c>
      <c r="B49" s="3">
        <f t="shared" si="0"/>
        <v>757441.96088903211</v>
      </c>
      <c r="C49" s="3">
        <f t="shared" si="1"/>
        <v>32617.11793302052</v>
      </c>
    </row>
    <row r="50" spans="1:3">
      <c r="A50" s="2">
        <v>47</v>
      </c>
      <c r="B50" s="3">
        <f t="shared" si="0"/>
        <v>791526.84912903851</v>
      </c>
      <c r="C50" s="3">
        <f t="shared" si="1"/>
        <v>34084.888240006447</v>
      </c>
    </row>
    <row r="51" spans="1:3">
      <c r="A51" s="2">
        <v>48</v>
      </c>
      <c r="B51" s="3">
        <f t="shared" si="0"/>
        <v>827145.55733984523</v>
      </c>
      <c r="C51" s="3">
        <f t="shared" si="1"/>
        <v>35618.708210806733</v>
      </c>
    </row>
    <row r="52" spans="1:3">
      <c r="A52" s="2">
        <v>49</v>
      </c>
      <c r="B52" s="3">
        <f t="shared" si="0"/>
        <v>864367.10742013832</v>
      </c>
      <c r="C52" s="3">
        <f t="shared" si="1"/>
        <v>37221.550080293033</v>
      </c>
    </row>
    <row r="53" spans="1:3">
      <c r="A53" s="2">
        <v>50</v>
      </c>
      <c r="B53" s="3">
        <f t="shared" si="0"/>
        <v>903263.62725404452</v>
      </c>
      <c r="C53" s="3">
        <f t="shared" si="1"/>
        <v>38896.519833906226</v>
      </c>
    </row>
    <row r="54" spans="1:3">
      <c r="A54" s="2">
        <v>51</v>
      </c>
      <c r="B54" s="3">
        <f t="shared" ref="B54" si="2">B53+C54</f>
        <v>943910.49048047652</v>
      </c>
      <c r="C54" s="3">
        <f t="shared" si="1"/>
        <v>40646.863226432004</v>
      </c>
    </row>
    <row r="55" spans="1:3">
      <c r="A55" s="2">
        <v>52</v>
      </c>
      <c r="B55" s="3">
        <f t="shared" ref="B55" si="3">B54+C55</f>
        <v>986386.46255209798</v>
      </c>
      <c r="C55" s="3">
        <f t="shared" si="1"/>
        <v>42475.972071621443</v>
      </c>
    </row>
    <row r="56" spans="1:3">
      <c r="A56" s="2">
        <v>53</v>
      </c>
      <c r="B56" s="3">
        <f t="shared" ref="B56:B119" si="4">B55+C56</f>
        <v>1030773.8533669424</v>
      </c>
      <c r="C56" s="3">
        <f t="shared" si="1"/>
        <v>44387.39081484441</v>
      </c>
    </row>
    <row r="57" spans="1:3">
      <c r="A57" s="2">
        <v>54</v>
      </c>
      <c r="B57" s="3">
        <f t="shared" si="4"/>
        <v>1077158.6767684547</v>
      </c>
      <c r="C57" s="3">
        <f t="shared" si="1"/>
        <v>46384.823401512404</v>
      </c>
    </row>
    <row r="58" spans="1:3">
      <c r="A58" s="2">
        <v>55</v>
      </c>
      <c r="B58" s="3">
        <f t="shared" si="4"/>
        <v>1125630.8172230353</v>
      </c>
      <c r="C58" s="3">
        <f t="shared" si="1"/>
        <v>48472.140454580462</v>
      </c>
    </row>
    <row r="59" spans="1:3">
      <c r="A59" s="2">
        <v>56</v>
      </c>
      <c r="B59" s="3">
        <f t="shared" si="4"/>
        <v>1176284.2039980718</v>
      </c>
      <c r="C59" s="3">
        <f t="shared" si="1"/>
        <v>50653.386775036583</v>
      </c>
    </row>
    <row r="60" spans="1:3">
      <c r="A60" s="2">
        <v>57</v>
      </c>
      <c r="B60" s="3">
        <f t="shared" si="4"/>
        <v>1229216.9931779851</v>
      </c>
      <c r="C60" s="3">
        <f t="shared" si="1"/>
        <v>52932.789179913234</v>
      </c>
    </row>
    <row r="61" spans="1:3">
      <c r="A61" s="2">
        <v>58</v>
      </c>
      <c r="B61" s="3">
        <f t="shared" si="4"/>
        <v>1284531.7578709945</v>
      </c>
      <c r="C61" s="3">
        <f t="shared" si="1"/>
        <v>55314.764693009325</v>
      </c>
    </row>
    <row r="62" spans="1:3">
      <c r="A62" s="2">
        <v>59</v>
      </c>
      <c r="B62" s="3">
        <f t="shared" si="4"/>
        <v>1342335.6869751893</v>
      </c>
      <c r="C62" s="3">
        <f t="shared" si="1"/>
        <v>57803.929104194751</v>
      </c>
    </row>
    <row r="63" spans="1:3">
      <c r="A63" s="2">
        <v>60</v>
      </c>
      <c r="B63" s="3">
        <f t="shared" si="4"/>
        <v>1402740.7928890728</v>
      </c>
      <c r="C63" s="3">
        <f t="shared" si="1"/>
        <v>60405.105913883512</v>
      </c>
    </row>
    <row r="64" spans="1:3">
      <c r="A64" s="2">
        <v>61</v>
      </c>
      <c r="B64" s="3">
        <f t="shared" si="4"/>
        <v>1465864.128569081</v>
      </c>
      <c r="C64" s="3">
        <f t="shared" si="1"/>
        <v>63123.335680008277</v>
      </c>
    </row>
    <row r="65" spans="1:3">
      <c r="A65" s="2">
        <v>62</v>
      </c>
      <c r="B65" s="3">
        <f t="shared" si="4"/>
        <v>1531828.0143546895</v>
      </c>
      <c r="C65" s="3">
        <f t="shared" si="1"/>
        <v>65963.88578560864</v>
      </c>
    </row>
    <row r="66" spans="1:3">
      <c r="A66" s="2">
        <v>63</v>
      </c>
      <c r="B66" s="3">
        <f t="shared" si="4"/>
        <v>1600760.2750006504</v>
      </c>
      <c r="C66" s="3">
        <f t="shared" si="1"/>
        <v>68932.260645961025</v>
      </c>
    </row>
    <row r="67" spans="1:3">
      <c r="A67" s="2">
        <v>64</v>
      </c>
      <c r="B67" s="3">
        <f t="shared" si="4"/>
        <v>1672794.4873756797</v>
      </c>
      <c r="C67" s="3">
        <f t="shared" si="1"/>
        <v>72034.212375029267</v>
      </c>
    </row>
    <row r="68" spans="1:3">
      <c r="A68" s="2">
        <v>65</v>
      </c>
      <c r="B68" s="3">
        <f t="shared" si="4"/>
        <v>1748070.2393075852</v>
      </c>
      <c r="C68" s="3">
        <f t="shared" si="1"/>
        <v>75275.751931905586</v>
      </c>
    </row>
    <row r="69" spans="1:3">
      <c r="A69" s="2">
        <v>66</v>
      </c>
      <c r="B69" s="3">
        <f t="shared" si="4"/>
        <v>1826733.4000764266</v>
      </c>
      <c r="C69" s="3">
        <f t="shared" ref="C69:C132" si="5">B68*0.045</f>
        <v>78663.160768841335</v>
      </c>
    </row>
    <row r="70" spans="1:3">
      <c r="A70" s="2">
        <v>67</v>
      </c>
      <c r="B70" s="3">
        <f t="shared" si="4"/>
        <v>1908936.4030798657</v>
      </c>
      <c r="C70" s="3">
        <f t="shared" si="5"/>
        <v>82203.003003439197</v>
      </c>
    </row>
    <row r="71" spans="1:3">
      <c r="A71" s="2">
        <v>68</v>
      </c>
      <c r="B71" s="3">
        <f t="shared" si="4"/>
        <v>1994838.5412184596</v>
      </c>
      <c r="C71" s="3">
        <f t="shared" si="5"/>
        <v>85902.13813859396</v>
      </c>
    </row>
    <row r="72" spans="1:3">
      <c r="A72" s="2">
        <v>69</v>
      </c>
      <c r="B72" s="3">
        <f t="shared" si="4"/>
        <v>2084606.2755732902</v>
      </c>
      <c r="C72" s="3">
        <f t="shared" si="5"/>
        <v>89767.734354830682</v>
      </c>
    </row>
    <row r="73" spans="1:3">
      <c r="A73" s="2">
        <v>70</v>
      </c>
      <c r="B73" s="3">
        <f t="shared" si="4"/>
        <v>2178413.557974088</v>
      </c>
      <c r="C73" s="3">
        <f t="shared" si="5"/>
        <v>93807.282400798053</v>
      </c>
    </row>
    <row r="74" spans="1:3">
      <c r="A74" s="2">
        <v>71</v>
      </c>
      <c r="B74" s="3">
        <f t="shared" si="4"/>
        <v>2276442.1680829218</v>
      </c>
      <c r="C74" s="3">
        <f t="shared" si="5"/>
        <v>98028.610108833964</v>
      </c>
    </row>
    <row r="75" spans="1:3">
      <c r="A75" s="2">
        <v>72</v>
      </c>
      <c r="B75" s="3">
        <f t="shared" si="4"/>
        <v>2378882.0656466531</v>
      </c>
      <c r="C75" s="3">
        <f t="shared" si="5"/>
        <v>102439.89756373147</v>
      </c>
    </row>
    <row r="76" spans="1:3">
      <c r="A76" s="2">
        <v>73</v>
      </c>
      <c r="B76" s="3">
        <f t="shared" si="4"/>
        <v>2485931.7586007523</v>
      </c>
      <c r="C76" s="3">
        <f t="shared" si="5"/>
        <v>107049.69295409939</v>
      </c>
    </row>
    <row r="77" spans="1:3">
      <c r="A77" s="2">
        <v>74</v>
      </c>
      <c r="B77" s="3">
        <f t="shared" si="4"/>
        <v>2597798.6877377862</v>
      </c>
      <c r="C77" s="3">
        <f t="shared" si="5"/>
        <v>111866.92913703385</v>
      </c>
    </row>
    <row r="78" spans="1:3">
      <c r="A78" s="2">
        <v>75</v>
      </c>
      <c r="B78" s="3">
        <f t="shared" si="4"/>
        <v>2714699.6286859866</v>
      </c>
      <c r="C78" s="3">
        <f t="shared" si="5"/>
        <v>116900.94094820037</v>
      </c>
    </row>
    <row r="79" spans="1:3">
      <c r="A79" s="2">
        <v>76</v>
      </c>
      <c r="B79" s="3">
        <f t="shared" si="4"/>
        <v>2836861.1119768559</v>
      </c>
      <c r="C79" s="3">
        <f t="shared" si="5"/>
        <v>122161.48329086939</v>
      </c>
    </row>
    <row r="80" spans="1:3">
      <c r="A80" s="2">
        <v>77</v>
      </c>
      <c r="B80" s="3">
        <f t="shared" si="4"/>
        <v>2964519.8620158145</v>
      </c>
      <c r="C80" s="3">
        <f t="shared" si="5"/>
        <v>127658.7500389585</v>
      </c>
    </row>
    <row r="81" spans="1:3">
      <c r="A81" s="2">
        <v>78</v>
      </c>
      <c r="B81" s="3">
        <f t="shared" si="4"/>
        <v>3097923.2558065262</v>
      </c>
      <c r="C81" s="3">
        <f t="shared" si="5"/>
        <v>133403.39379071165</v>
      </c>
    </row>
    <row r="82" spans="1:3">
      <c r="A82" s="2">
        <v>79</v>
      </c>
      <c r="B82" s="3">
        <f t="shared" si="4"/>
        <v>3237329.80231782</v>
      </c>
      <c r="C82" s="3">
        <f t="shared" si="5"/>
        <v>139406.54651129368</v>
      </c>
    </row>
    <row r="83" spans="1:3">
      <c r="A83" s="2">
        <v>80</v>
      </c>
      <c r="B83" s="3">
        <f t="shared" si="4"/>
        <v>3383009.6434221221</v>
      </c>
      <c r="C83" s="3">
        <f t="shared" si="5"/>
        <v>145679.84110430189</v>
      </c>
    </row>
    <row r="84" spans="1:3">
      <c r="A84" s="2">
        <v>81</v>
      </c>
      <c r="B84" s="3">
        <f t="shared" si="4"/>
        <v>3535245.0773761175</v>
      </c>
      <c r="C84" s="3">
        <f t="shared" si="5"/>
        <v>152235.4339539955</v>
      </c>
    </row>
    <row r="85" spans="1:3">
      <c r="A85" s="2">
        <v>82</v>
      </c>
      <c r="B85" s="3">
        <f t="shared" si="4"/>
        <v>3694331.1058580428</v>
      </c>
      <c r="C85" s="3">
        <f t="shared" si="5"/>
        <v>159086.02848192528</v>
      </c>
    </row>
    <row r="86" spans="1:3">
      <c r="A86" s="2">
        <v>83</v>
      </c>
      <c r="B86" s="3">
        <f t="shared" si="4"/>
        <v>3860576.0056216549</v>
      </c>
      <c r="C86" s="3">
        <f t="shared" si="5"/>
        <v>166244.89976361193</v>
      </c>
    </row>
    <row r="87" spans="1:3">
      <c r="A87" s="2">
        <v>84</v>
      </c>
      <c r="B87" s="3">
        <f t="shared" si="4"/>
        <v>4034301.9258746295</v>
      </c>
      <c r="C87" s="3">
        <f t="shared" si="5"/>
        <v>173725.92025297447</v>
      </c>
    </row>
    <row r="88" spans="1:3">
      <c r="A88" s="2">
        <v>85</v>
      </c>
      <c r="B88" s="3">
        <f t="shared" si="4"/>
        <v>4215845.5125389881</v>
      </c>
      <c r="C88" s="3">
        <f t="shared" si="5"/>
        <v>181543.58666435833</v>
      </c>
    </row>
    <row r="89" spans="1:3">
      <c r="A89" s="2">
        <v>86</v>
      </c>
      <c r="B89" s="3">
        <f t="shared" si="4"/>
        <v>4405558.5606032424</v>
      </c>
      <c r="C89" s="3">
        <f t="shared" si="5"/>
        <v>189713.04806425446</v>
      </c>
    </row>
    <row r="90" spans="1:3">
      <c r="A90" s="2">
        <v>87</v>
      </c>
      <c r="B90" s="3">
        <f t="shared" si="4"/>
        <v>4603808.695830388</v>
      </c>
      <c r="C90" s="3">
        <f t="shared" si="5"/>
        <v>198250.13522714589</v>
      </c>
    </row>
    <row r="91" spans="1:3">
      <c r="A91" s="2">
        <v>88</v>
      </c>
      <c r="B91" s="3">
        <f t="shared" si="4"/>
        <v>4810980.0871427553</v>
      </c>
      <c r="C91" s="3">
        <f t="shared" si="5"/>
        <v>207171.39131236746</v>
      </c>
    </row>
    <row r="92" spans="1:3">
      <c r="A92" s="2">
        <v>89</v>
      </c>
      <c r="B92" s="3">
        <f t="shared" si="4"/>
        <v>5027474.1910641789</v>
      </c>
      <c r="C92" s="3">
        <f t="shared" si="5"/>
        <v>216494.10392142399</v>
      </c>
    </row>
    <row r="93" spans="1:3">
      <c r="A93" s="2">
        <v>90</v>
      </c>
      <c r="B93" s="3">
        <f t="shared" si="4"/>
        <v>5253710.5296620671</v>
      </c>
      <c r="C93" s="3">
        <f t="shared" si="5"/>
        <v>226236.33859788804</v>
      </c>
    </row>
    <row r="94" spans="1:3">
      <c r="A94" s="2">
        <v>91</v>
      </c>
      <c r="B94" s="3">
        <f t="shared" si="4"/>
        <v>5490127.5034968602</v>
      </c>
      <c r="C94" s="3">
        <f t="shared" si="5"/>
        <v>236416.973834793</v>
      </c>
    </row>
    <row r="95" spans="1:3">
      <c r="A95" s="2">
        <v>92</v>
      </c>
      <c r="B95" s="3">
        <f t="shared" si="4"/>
        <v>5737183.241154219</v>
      </c>
      <c r="C95" s="3">
        <f t="shared" si="5"/>
        <v>247055.7376573587</v>
      </c>
    </row>
    <row r="96" spans="1:3">
      <c r="A96" s="2">
        <v>93</v>
      </c>
      <c r="B96" s="3">
        <f t="shared" si="4"/>
        <v>5995356.4870061586</v>
      </c>
      <c r="C96" s="3">
        <f t="shared" si="5"/>
        <v>258173.24585193984</v>
      </c>
    </row>
    <row r="97" spans="1:3">
      <c r="A97" s="2">
        <v>94</v>
      </c>
      <c r="B97" s="3">
        <f t="shared" si="4"/>
        <v>6265147.5289214356</v>
      </c>
      <c r="C97" s="3">
        <f t="shared" si="5"/>
        <v>269791.04191527714</v>
      </c>
    </row>
    <row r="98" spans="1:3">
      <c r="A98" s="2">
        <v>95</v>
      </c>
      <c r="B98" s="3">
        <f t="shared" si="4"/>
        <v>6547079.1677229004</v>
      </c>
      <c r="C98" s="3">
        <f t="shared" si="5"/>
        <v>281931.63880146458</v>
      </c>
    </row>
    <row r="99" spans="1:3">
      <c r="A99" s="2">
        <v>96</v>
      </c>
      <c r="B99" s="3">
        <f t="shared" si="4"/>
        <v>6841697.7302704304</v>
      </c>
      <c r="C99" s="3">
        <f t="shared" si="5"/>
        <v>294618.56254753051</v>
      </c>
    </row>
    <row r="100" spans="1:3">
      <c r="A100" s="2">
        <v>97</v>
      </c>
      <c r="B100" s="3">
        <f t="shared" si="4"/>
        <v>7149574.1281325994</v>
      </c>
      <c r="C100" s="3">
        <f t="shared" si="5"/>
        <v>307876.39786216937</v>
      </c>
    </row>
    <row r="101" spans="1:3">
      <c r="A101" s="2">
        <v>98</v>
      </c>
      <c r="B101" s="3">
        <f t="shared" si="4"/>
        <v>7471304.9638985666</v>
      </c>
      <c r="C101" s="3">
        <f t="shared" si="5"/>
        <v>321730.83576596697</v>
      </c>
    </row>
    <row r="102" spans="1:3">
      <c r="A102" s="2">
        <v>99</v>
      </c>
      <c r="B102" s="3">
        <f t="shared" si="4"/>
        <v>7807513.6872740025</v>
      </c>
      <c r="C102" s="3">
        <f t="shared" si="5"/>
        <v>336208.72337543551</v>
      </c>
    </row>
    <row r="103" spans="1:3">
      <c r="A103" s="2">
        <v>100</v>
      </c>
      <c r="B103" s="3">
        <f t="shared" si="4"/>
        <v>8158851.8032013327</v>
      </c>
      <c r="C103" s="3">
        <f t="shared" si="5"/>
        <v>351338.1159273301</v>
      </c>
    </row>
    <row r="104" spans="1:3">
      <c r="A104" s="2">
        <v>101</v>
      </c>
      <c r="B104" s="3">
        <f t="shared" si="4"/>
        <v>8526000.1343453918</v>
      </c>
      <c r="C104" s="3">
        <f t="shared" si="5"/>
        <v>367148.33114405995</v>
      </c>
    </row>
    <row r="105" spans="1:3">
      <c r="A105" s="2">
        <v>102</v>
      </c>
      <c r="B105" s="3">
        <f t="shared" si="4"/>
        <v>8909670.1403909344</v>
      </c>
      <c r="C105" s="3">
        <f t="shared" si="5"/>
        <v>383670.0060455426</v>
      </c>
    </row>
    <row r="106" spans="1:3">
      <c r="A106" s="2">
        <v>103</v>
      </c>
      <c r="B106" s="3">
        <f t="shared" si="4"/>
        <v>9310605.2967085261</v>
      </c>
      <c r="C106" s="3">
        <f t="shared" si="5"/>
        <v>400935.15631759202</v>
      </c>
    </row>
    <row r="107" spans="1:3">
      <c r="A107" s="2">
        <v>104</v>
      </c>
      <c r="B107" s="3">
        <f t="shared" si="4"/>
        <v>9729582.5350604095</v>
      </c>
      <c r="C107" s="3">
        <f t="shared" si="5"/>
        <v>418977.23835188366</v>
      </c>
    </row>
    <row r="108" spans="1:3">
      <c r="A108" s="2">
        <v>105</v>
      </c>
      <c r="B108" s="3">
        <f t="shared" si="4"/>
        <v>10167413.749138128</v>
      </c>
      <c r="C108" s="3">
        <f t="shared" si="5"/>
        <v>437831.21407771838</v>
      </c>
    </row>
    <row r="109" spans="1:3">
      <c r="A109" s="2">
        <v>106</v>
      </c>
      <c r="B109" s="3">
        <f t="shared" si="4"/>
        <v>10624947.367849344</v>
      </c>
      <c r="C109" s="3">
        <f t="shared" si="5"/>
        <v>457533.61871121573</v>
      </c>
    </row>
    <row r="110" spans="1:3">
      <c r="A110" s="2">
        <v>107</v>
      </c>
      <c r="B110" s="3">
        <f t="shared" si="4"/>
        <v>11103069.999402564</v>
      </c>
      <c r="C110" s="3">
        <f t="shared" si="5"/>
        <v>478122.6315532205</v>
      </c>
    </row>
    <row r="111" spans="1:3">
      <c r="A111" s="2">
        <v>108</v>
      </c>
      <c r="B111" s="3">
        <f t="shared" si="4"/>
        <v>11602708.149375679</v>
      </c>
      <c r="C111" s="3">
        <f t="shared" si="5"/>
        <v>499638.14997311536</v>
      </c>
    </row>
    <row r="112" spans="1:3">
      <c r="A112" s="2">
        <v>109</v>
      </c>
      <c r="B112" s="3">
        <f t="shared" si="4"/>
        <v>12124830.016097585</v>
      </c>
      <c r="C112" s="3">
        <f t="shared" si="5"/>
        <v>522121.86672190554</v>
      </c>
    </row>
    <row r="113" spans="1:3">
      <c r="A113" s="2">
        <v>110</v>
      </c>
      <c r="B113" s="3">
        <f t="shared" si="4"/>
        <v>12670447.366821976</v>
      </c>
      <c r="C113" s="3">
        <f t="shared" si="5"/>
        <v>545617.35072439129</v>
      </c>
    </row>
    <row r="114" spans="1:3">
      <c r="A114" s="2">
        <v>111</v>
      </c>
      <c r="B114" s="3">
        <f t="shared" si="4"/>
        <v>13240617.498328965</v>
      </c>
      <c r="C114" s="3">
        <f t="shared" si="5"/>
        <v>570170.1315069889</v>
      </c>
    </row>
    <row r="115" spans="1:3">
      <c r="A115" s="2">
        <v>112</v>
      </c>
      <c r="B115" s="3">
        <f t="shared" si="4"/>
        <v>13836445.285753768</v>
      </c>
      <c r="C115" s="3">
        <f t="shared" si="5"/>
        <v>595827.78742480336</v>
      </c>
    </row>
    <row r="116" spans="1:3">
      <c r="A116" s="2">
        <v>113</v>
      </c>
      <c r="B116" s="3">
        <f t="shared" si="4"/>
        <v>14459085.323612688</v>
      </c>
      <c r="C116" s="3">
        <f t="shared" si="5"/>
        <v>622640.03785891959</v>
      </c>
    </row>
    <row r="117" spans="1:3">
      <c r="A117" s="2">
        <v>114</v>
      </c>
      <c r="B117" s="3">
        <f t="shared" si="4"/>
        <v>15109744.163175259</v>
      </c>
      <c r="C117" s="3">
        <f t="shared" si="5"/>
        <v>650658.83956257091</v>
      </c>
    </row>
    <row r="118" spans="1:3">
      <c r="A118" s="2">
        <v>115</v>
      </c>
      <c r="B118" s="3">
        <f t="shared" si="4"/>
        <v>15789682.650518145</v>
      </c>
      <c r="C118" s="3">
        <f t="shared" si="5"/>
        <v>679938.48734288663</v>
      </c>
    </row>
    <row r="119" spans="1:3">
      <c r="A119" s="2">
        <v>116</v>
      </c>
      <c r="B119" s="3">
        <f t="shared" si="4"/>
        <v>16500218.369791461</v>
      </c>
      <c r="C119" s="3">
        <f t="shared" si="5"/>
        <v>710535.71927331656</v>
      </c>
    </row>
    <row r="120" spans="1:3">
      <c r="A120" s="2">
        <v>117</v>
      </c>
      <c r="B120" s="3">
        <f t="shared" ref="B120:B183" si="6">B119+C120</f>
        <v>17242728.196432076</v>
      </c>
      <c r="C120" s="3">
        <f t="shared" si="5"/>
        <v>742509.82664061571</v>
      </c>
    </row>
    <row r="121" spans="1:3">
      <c r="A121" s="2">
        <v>118</v>
      </c>
      <c r="B121" s="3">
        <f t="shared" si="6"/>
        <v>18018650.965271521</v>
      </c>
      <c r="C121" s="3">
        <f t="shared" si="5"/>
        <v>775922.76883944345</v>
      </c>
    </row>
    <row r="122" spans="1:3">
      <c r="A122" s="2">
        <v>119</v>
      </c>
      <c r="B122" s="3">
        <f t="shared" si="6"/>
        <v>18829490.258708742</v>
      </c>
      <c r="C122" s="3">
        <f t="shared" si="5"/>
        <v>810839.29343721841</v>
      </c>
    </row>
    <row r="123" spans="1:3">
      <c r="A123" s="2">
        <v>120</v>
      </c>
      <c r="B123" s="3">
        <f t="shared" si="6"/>
        <v>19676817.320350636</v>
      </c>
      <c r="C123" s="3">
        <f t="shared" si="5"/>
        <v>847327.06164189335</v>
      </c>
    </row>
    <row r="124" spans="1:3">
      <c r="A124" s="2">
        <v>121</v>
      </c>
      <c r="B124" s="3">
        <f t="shared" si="6"/>
        <v>20562274.099766415</v>
      </c>
      <c r="C124" s="3">
        <f t="shared" si="5"/>
        <v>885456.77941577858</v>
      </c>
    </row>
    <row r="125" spans="1:3">
      <c r="A125" s="2">
        <v>122</v>
      </c>
      <c r="B125" s="3">
        <f t="shared" si="6"/>
        <v>21487576.434255902</v>
      </c>
      <c r="C125" s="3">
        <f t="shared" si="5"/>
        <v>925302.33448948862</v>
      </c>
    </row>
    <row r="126" spans="1:3">
      <c r="A126" s="2">
        <v>123</v>
      </c>
      <c r="B126" s="3">
        <f t="shared" si="6"/>
        <v>22454517.373797417</v>
      </c>
      <c r="C126" s="3">
        <f t="shared" si="5"/>
        <v>966940.93954151554</v>
      </c>
    </row>
    <row r="127" spans="1:3">
      <c r="A127" s="2">
        <v>124</v>
      </c>
      <c r="B127" s="3">
        <f t="shared" si="6"/>
        <v>23464970.655618299</v>
      </c>
      <c r="C127" s="3">
        <f t="shared" si="5"/>
        <v>1010453.2818208837</v>
      </c>
    </row>
    <row r="128" spans="1:3">
      <c r="A128" s="2">
        <v>125</v>
      </c>
      <c r="B128" s="3">
        <f t="shared" si="6"/>
        <v>24520894.335121121</v>
      </c>
      <c r="C128" s="3">
        <f t="shared" si="5"/>
        <v>1055923.6795028234</v>
      </c>
    </row>
    <row r="129" spans="1:3">
      <c r="A129" s="2">
        <v>126</v>
      </c>
      <c r="B129" s="3">
        <f t="shared" si="6"/>
        <v>25624334.58020157</v>
      </c>
      <c r="C129" s="3">
        <f t="shared" si="5"/>
        <v>1103440.2450804503</v>
      </c>
    </row>
    <row r="130" spans="1:3">
      <c r="A130" s="2">
        <v>127</v>
      </c>
      <c r="B130" s="3">
        <f t="shared" si="6"/>
        <v>26777429.636310641</v>
      </c>
      <c r="C130" s="3">
        <f t="shared" si="5"/>
        <v>1153095.0561090705</v>
      </c>
    </row>
    <row r="131" spans="1:3">
      <c r="A131" s="2">
        <v>128</v>
      </c>
      <c r="B131" s="3">
        <f t="shared" si="6"/>
        <v>27982413.969944619</v>
      </c>
      <c r="C131" s="3">
        <f t="shared" si="5"/>
        <v>1204984.3336339789</v>
      </c>
    </row>
    <row r="132" spans="1:3">
      <c r="A132" s="2">
        <v>129</v>
      </c>
      <c r="B132" s="3">
        <f t="shared" si="6"/>
        <v>29241622.598592125</v>
      </c>
      <c r="C132" s="3">
        <f t="shared" si="5"/>
        <v>1259208.6286475079</v>
      </c>
    </row>
    <row r="133" spans="1:3">
      <c r="A133" s="2">
        <v>130</v>
      </c>
      <c r="B133" s="3">
        <f t="shared" si="6"/>
        <v>30557495.61552877</v>
      </c>
      <c r="C133" s="3">
        <f t="shared" ref="C133:C196" si="7">B132*0.045</f>
        <v>1315873.0169366456</v>
      </c>
    </row>
    <row r="134" spans="1:3">
      <c r="A134" s="2">
        <v>131</v>
      </c>
      <c r="B134" s="3">
        <f t="shared" si="6"/>
        <v>31932582.918227565</v>
      </c>
      <c r="C134" s="3">
        <f t="shared" si="7"/>
        <v>1375087.3026987945</v>
      </c>
    </row>
    <row r="135" spans="1:3">
      <c r="A135" s="2">
        <v>132</v>
      </c>
      <c r="B135" s="3">
        <f t="shared" si="6"/>
        <v>33369549.149547804</v>
      </c>
      <c r="C135" s="3">
        <f t="shared" si="7"/>
        <v>1436966.2313202403</v>
      </c>
    </row>
    <row r="136" spans="1:3">
      <c r="A136" s="2">
        <v>133</v>
      </c>
      <c r="B136" s="3">
        <f t="shared" si="6"/>
        <v>34871178.861277454</v>
      </c>
      <c r="C136" s="3">
        <f t="shared" si="7"/>
        <v>1501629.7117296511</v>
      </c>
    </row>
    <row r="137" spans="1:3">
      <c r="A137" s="2">
        <v>134</v>
      </c>
      <c r="B137" s="3">
        <f t="shared" si="6"/>
        <v>36440381.91003494</v>
      </c>
      <c r="C137" s="3">
        <f t="shared" si="7"/>
        <v>1569203.0487574853</v>
      </c>
    </row>
    <row r="138" spans="1:3">
      <c r="A138" s="2">
        <v>135</v>
      </c>
      <c r="B138" s="3">
        <f t="shared" si="6"/>
        <v>38080199.095986515</v>
      </c>
      <c r="C138" s="3">
        <f t="shared" si="7"/>
        <v>1639817.1859515721</v>
      </c>
    </row>
    <row r="139" spans="1:3">
      <c r="A139" s="2">
        <v>136</v>
      </c>
      <c r="B139" s="3">
        <f t="shared" si="6"/>
        <v>39793808.055305906</v>
      </c>
      <c r="C139" s="3">
        <f t="shared" si="7"/>
        <v>1713608.9593193932</v>
      </c>
    </row>
    <row r="140" spans="1:3">
      <c r="A140" s="2">
        <v>137</v>
      </c>
      <c r="B140" s="3">
        <f t="shared" si="6"/>
        <v>41584529.417794675</v>
      </c>
      <c r="C140" s="3">
        <f t="shared" si="7"/>
        <v>1790721.3624887657</v>
      </c>
    </row>
    <row r="141" spans="1:3">
      <c r="A141" s="2">
        <v>138</v>
      </c>
      <c r="B141" s="3">
        <f t="shared" si="6"/>
        <v>43455833.241595432</v>
      </c>
      <c r="C141" s="3">
        <f t="shared" si="7"/>
        <v>1871303.8238007603</v>
      </c>
    </row>
    <row r="142" spans="1:3">
      <c r="A142" s="2">
        <v>139</v>
      </c>
      <c r="B142" s="3">
        <f t="shared" si="6"/>
        <v>45411345.737467229</v>
      </c>
      <c r="C142" s="3">
        <f t="shared" si="7"/>
        <v>1955512.4958717944</v>
      </c>
    </row>
    <row r="143" spans="1:3">
      <c r="A143" s="2">
        <v>140</v>
      </c>
      <c r="B143" s="3">
        <f t="shared" si="6"/>
        <v>47454856.295653254</v>
      </c>
      <c r="C143" s="3">
        <f t="shared" si="7"/>
        <v>2043510.5581860254</v>
      </c>
    </row>
    <row r="144" spans="1:3">
      <c r="A144" s="2">
        <v>141</v>
      </c>
      <c r="B144" s="3">
        <f t="shared" si="6"/>
        <v>49590324.828957647</v>
      </c>
      <c r="C144" s="3">
        <f t="shared" si="7"/>
        <v>2135468.5333043966</v>
      </c>
    </row>
    <row r="145" spans="1:3">
      <c r="A145" s="2">
        <v>142</v>
      </c>
      <c r="B145" s="3">
        <f t="shared" si="6"/>
        <v>51821889.446260743</v>
      </c>
      <c r="C145" s="3">
        <f t="shared" si="7"/>
        <v>2231564.6173030939</v>
      </c>
    </row>
    <row r="146" spans="1:3">
      <c r="A146" s="2">
        <v>143</v>
      </c>
      <c r="B146" s="3">
        <f t="shared" si="6"/>
        <v>54153874.471342474</v>
      </c>
      <c r="C146" s="3">
        <f t="shared" si="7"/>
        <v>2331985.0250817332</v>
      </c>
    </row>
    <row r="147" spans="1:3">
      <c r="A147" s="2">
        <v>144</v>
      </c>
      <c r="B147" s="3">
        <f t="shared" si="6"/>
        <v>56590798.822552882</v>
      </c>
      <c r="C147" s="3">
        <f t="shared" si="7"/>
        <v>2436924.3512104112</v>
      </c>
    </row>
    <row r="148" spans="1:3">
      <c r="A148" s="2">
        <v>145</v>
      </c>
      <c r="B148" s="3">
        <f t="shared" si="6"/>
        <v>59137384.769567758</v>
      </c>
      <c r="C148" s="3">
        <f t="shared" si="7"/>
        <v>2546585.9470148794</v>
      </c>
    </row>
    <row r="149" spans="1:3">
      <c r="A149" s="2">
        <v>146</v>
      </c>
      <c r="B149" s="3">
        <f t="shared" si="6"/>
        <v>61798567.084198304</v>
      </c>
      <c r="C149" s="3">
        <f t="shared" si="7"/>
        <v>2661182.3146305489</v>
      </c>
    </row>
    <row r="150" spans="1:3">
      <c r="A150" s="2">
        <v>147</v>
      </c>
      <c r="B150" s="3">
        <f t="shared" si="6"/>
        <v>64579502.60298723</v>
      </c>
      <c r="C150" s="3">
        <f t="shared" si="7"/>
        <v>2780935.5187889235</v>
      </c>
    </row>
    <row r="151" spans="1:3">
      <c r="A151" s="2">
        <v>148</v>
      </c>
      <c r="B151" s="3">
        <f t="shared" si="6"/>
        <v>67485580.220121652</v>
      </c>
      <c r="C151" s="3">
        <f t="shared" si="7"/>
        <v>2906077.6171344253</v>
      </c>
    </row>
    <row r="152" spans="1:3">
      <c r="A152" s="2">
        <v>149</v>
      </c>
      <c r="B152" s="3">
        <f t="shared" si="6"/>
        <v>70522431.330027133</v>
      </c>
      <c r="C152" s="3">
        <f t="shared" si="7"/>
        <v>3036851.1099054744</v>
      </c>
    </row>
    <row r="153" spans="1:3">
      <c r="A153" s="2">
        <v>150</v>
      </c>
      <c r="B153" s="3">
        <f t="shared" si="6"/>
        <v>73695940.739878356</v>
      </c>
      <c r="C153" s="3">
        <f t="shared" si="7"/>
        <v>3173509.4098512209</v>
      </c>
    </row>
    <row r="154" spans="1:3">
      <c r="A154" s="2">
        <v>151</v>
      </c>
      <c r="B154" s="3">
        <f t="shared" si="6"/>
        <v>77012258.073172882</v>
      </c>
      <c r="C154" s="3">
        <f t="shared" si="7"/>
        <v>3316317.3332945257</v>
      </c>
    </row>
    <row r="155" spans="1:3">
      <c r="A155" s="2">
        <v>152</v>
      </c>
      <c r="B155" s="3">
        <f t="shared" si="6"/>
        <v>80477809.686465666</v>
      </c>
      <c r="C155" s="3">
        <f t="shared" si="7"/>
        <v>3465551.6132927798</v>
      </c>
    </row>
    <row r="156" spans="1:3">
      <c r="A156" s="2">
        <v>153</v>
      </c>
      <c r="B156" s="3">
        <f t="shared" si="6"/>
        <v>84099311.122356623</v>
      </c>
      <c r="C156" s="3">
        <f t="shared" si="7"/>
        <v>3621501.4358909549</v>
      </c>
    </row>
    <row r="157" spans="1:3">
      <c r="A157" s="2">
        <v>154</v>
      </c>
      <c r="B157" s="3">
        <f t="shared" si="6"/>
        <v>87883780.122862667</v>
      </c>
      <c r="C157" s="3">
        <f t="shared" si="7"/>
        <v>3784469.0005060481</v>
      </c>
    </row>
    <row r="158" spans="1:3">
      <c r="A158" s="2">
        <v>155</v>
      </c>
      <c r="B158" s="3">
        <f t="shared" si="6"/>
        <v>91838550.228391483</v>
      </c>
      <c r="C158" s="3">
        <f t="shared" si="7"/>
        <v>3954770.1055288198</v>
      </c>
    </row>
    <row r="159" spans="1:3">
      <c r="A159" s="2">
        <v>156</v>
      </c>
      <c r="B159" s="3">
        <f t="shared" si="6"/>
        <v>95971284.988669097</v>
      </c>
      <c r="C159" s="3">
        <f t="shared" si="7"/>
        <v>4132734.7602776168</v>
      </c>
    </row>
    <row r="160" spans="1:3">
      <c r="A160" s="2">
        <v>157</v>
      </c>
      <c r="B160" s="3">
        <f t="shared" si="6"/>
        <v>100289992.81315921</v>
      </c>
      <c r="C160" s="3">
        <f t="shared" si="7"/>
        <v>4318707.8244901095</v>
      </c>
    </row>
    <row r="161" spans="1:3">
      <c r="A161" s="2">
        <v>158</v>
      </c>
      <c r="B161" s="3">
        <f t="shared" si="6"/>
        <v>104803042.48975138</v>
      </c>
      <c r="C161" s="3">
        <f t="shared" si="7"/>
        <v>4513049.6765921647</v>
      </c>
    </row>
    <row r="162" spans="1:3">
      <c r="A162" s="2">
        <v>159</v>
      </c>
      <c r="B162" s="3">
        <f t="shared" si="6"/>
        <v>109519179.4017902</v>
      </c>
      <c r="C162" s="3">
        <f t="shared" si="7"/>
        <v>4716136.9120388124</v>
      </c>
    </row>
    <row r="163" spans="1:3">
      <c r="A163" s="2">
        <v>160</v>
      </c>
      <c r="B163" s="3">
        <f t="shared" si="6"/>
        <v>114447542.47487076</v>
      </c>
      <c r="C163" s="3">
        <f t="shared" si="7"/>
        <v>4928363.0730805593</v>
      </c>
    </row>
    <row r="164" spans="1:3">
      <c r="A164" s="2">
        <v>161</v>
      </c>
      <c r="B164" s="3">
        <f t="shared" si="6"/>
        <v>119597681.88623995</v>
      </c>
      <c r="C164" s="3">
        <f t="shared" si="7"/>
        <v>5150139.411369184</v>
      </c>
    </row>
    <row r="165" spans="1:3">
      <c r="A165" s="2">
        <v>162</v>
      </c>
      <c r="B165" s="3">
        <f t="shared" si="6"/>
        <v>124979577.57112074</v>
      </c>
      <c r="C165" s="3">
        <f t="shared" si="7"/>
        <v>5381895.6848807978</v>
      </c>
    </row>
    <row r="166" spans="1:3">
      <c r="A166" s="2">
        <v>163</v>
      </c>
      <c r="B166" s="3">
        <f t="shared" si="6"/>
        <v>130603658.56182118</v>
      </c>
      <c r="C166" s="3">
        <f t="shared" si="7"/>
        <v>5624080.990700433</v>
      </c>
    </row>
    <row r="167" spans="1:3">
      <c r="A167" s="2">
        <v>164</v>
      </c>
      <c r="B167" s="3">
        <f t="shared" si="6"/>
        <v>136480823.19710314</v>
      </c>
      <c r="C167" s="3">
        <f t="shared" si="7"/>
        <v>5877164.635281953</v>
      </c>
    </row>
    <row r="168" spans="1:3">
      <c r="A168" s="2">
        <v>165</v>
      </c>
      <c r="B168" s="3">
        <f t="shared" si="6"/>
        <v>142622460.24097279</v>
      </c>
      <c r="C168" s="3">
        <f t="shared" si="7"/>
        <v>6141637.0438696416</v>
      </c>
    </row>
    <row r="169" spans="1:3">
      <c r="A169" s="2">
        <v>166</v>
      </c>
      <c r="B169" s="3">
        <f t="shared" si="6"/>
        <v>149040470.95181656</v>
      </c>
      <c r="C169" s="3">
        <f t="shared" si="7"/>
        <v>6418010.7108437754</v>
      </c>
    </row>
    <row r="170" spans="1:3">
      <c r="A170" s="2">
        <v>167</v>
      </c>
      <c r="B170" s="3">
        <f t="shared" si="6"/>
        <v>155747292.14464831</v>
      </c>
      <c r="C170" s="3">
        <f t="shared" si="7"/>
        <v>6706821.1928317444</v>
      </c>
    </row>
    <row r="171" spans="1:3">
      <c r="A171" s="2">
        <v>168</v>
      </c>
      <c r="B171" s="3">
        <f t="shared" si="6"/>
        <v>162755920.29115748</v>
      </c>
      <c r="C171" s="3">
        <f t="shared" si="7"/>
        <v>7008628.1465091743</v>
      </c>
    </row>
    <row r="172" spans="1:3">
      <c r="A172" s="2">
        <v>169</v>
      </c>
      <c r="B172" s="3">
        <f t="shared" si="6"/>
        <v>170079936.70425957</v>
      </c>
      <c r="C172" s="3">
        <f t="shared" si="7"/>
        <v>7324016.4131020866</v>
      </c>
    </row>
    <row r="173" spans="1:3">
      <c r="A173" s="2">
        <v>170</v>
      </c>
      <c r="B173" s="3">
        <f t="shared" si="6"/>
        <v>177733533.85595125</v>
      </c>
      <c r="C173" s="3">
        <f t="shared" si="7"/>
        <v>7653597.1516916808</v>
      </c>
    </row>
    <row r="174" spans="1:3">
      <c r="A174" s="2">
        <v>171</v>
      </c>
      <c r="B174" s="3">
        <f t="shared" si="6"/>
        <v>185731542.87946907</v>
      </c>
      <c r="C174" s="3">
        <f t="shared" si="7"/>
        <v>7998009.0235178061</v>
      </c>
    </row>
    <row r="175" spans="1:3">
      <c r="A175" s="2">
        <v>172</v>
      </c>
      <c r="B175" s="3">
        <f t="shared" si="6"/>
        <v>194089462.30904517</v>
      </c>
      <c r="C175" s="3">
        <f t="shared" si="7"/>
        <v>8357919.4295761073</v>
      </c>
    </row>
    <row r="176" spans="1:3">
      <c r="A176" s="2">
        <v>173</v>
      </c>
      <c r="B176" s="3">
        <f t="shared" si="6"/>
        <v>202823488.1129522</v>
      </c>
      <c r="C176" s="3">
        <f t="shared" si="7"/>
        <v>8734025.8039070331</v>
      </c>
    </row>
    <row r="177" spans="1:3">
      <c r="A177" s="2">
        <v>174</v>
      </c>
      <c r="B177" s="3">
        <f t="shared" si="6"/>
        <v>211950545.07803506</v>
      </c>
      <c r="C177" s="3">
        <f t="shared" si="7"/>
        <v>9127056.9650828484</v>
      </c>
    </row>
    <row r="178" spans="1:3">
      <c r="A178" s="2">
        <v>175</v>
      </c>
      <c r="B178" s="3">
        <f t="shared" si="6"/>
        <v>221488319.60654664</v>
      </c>
      <c r="C178" s="3">
        <f t="shared" si="7"/>
        <v>9537774.5285115764</v>
      </c>
    </row>
    <row r="179" spans="1:3">
      <c r="A179" s="2">
        <v>176</v>
      </c>
      <c r="B179" s="3">
        <f t="shared" si="6"/>
        <v>231455293.98884124</v>
      </c>
      <c r="C179" s="3">
        <f t="shared" si="7"/>
        <v>9966974.382294599</v>
      </c>
    </row>
    <row r="180" spans="1:3">
      <c r="A180" s="2">
        <v>177</v>
      </c>
      <c r="B180" s="3">
        <f t="shared" si="6"/>
        <v>241870782.21833909</v>
      </c>
      <c r="C180" s="3">
        <f t="shared" si="7"/>
        <v>10415488.229497856</v>
      </c>
    </row>
    <row r="181" spans="1:3">
      <c r="A181" s="2">
        <v>178</v>
      </c>
      <c r="B181" s="3">
        <f t="shared" si="6"/>
        <v>252754967.41816434</v>
      </c>
      <c r="C181" s="3">
        <f t="shared" si="7"/>
        <v>10884185.199825259</v>
      </c>
    </row>
    <row r="182" spans="1:3">
      <c r="A182" s="2">
        <v>179</v>
      </c>
      <c r="B182" s="3">
        <f t="shared" si="6"/>
        <v>264128940.95198172</v>
      </c>
      <c r="C182" s="3">
        <f t="shared" si="7"/>
        <v>11373973.533817396</v>
      </c>
    </row>
    <row r="183" spans="1:3">
      <c r="A183" s="2">
        <v>180</v>
      </c>
      <c r="B183" s="3">
        <f t="shared" si="6"/>
        <v>276014743.2948209</v>
      </c>
      <c r="C183" s="3">
        <f t="shared" si="7"/>
        <v>11885802.342839178</v>
      </c>
    </row>
    <row r="184" spans="1:3">
      <c r="A184" s="2">
        <v>181</v>
      </c>
      <c r="B184" s="3">
        <f t="shared" ref="B184:B247" si="8">B183+C184</f>
        <v>288435406.74308783</v>
      </c>
      <c r="C184" s="3">
        <f t="shared" si="7"/>
        <v>12420663.44826694</v>
      </c>
    </row>
    <row r="185" spans="1:3">
      <c r="A185" s="2">
        <v>182</v>
      </c>
      <c r="B185" s="3">
        <f t="shared" si="8"/>
        <v>301415000.04652679</v>
      </c>
      <c r="C185" s="3">
        <f t="shared" si="7"/>
        <v>12979593.303438952</v>
      </c>
    </row>
    <row r="186" spans="1:3">
      <c r="A186" s="2">
        <v>183</v>
      </c>
      <c r="B186" s="3">
        <f t="shared" si="8"/>
        <v>314978675.04862052</v>
      </c>
      <c r="C186" s="3">
        <f t="shared" si="7"/>
        <v>13563675.002093704</v>
      </c>
    </row>
    <row r="187" spans="1:3">
      <c r="A187" s="2">
        <v>184</v>
      </c>
      <c r="B187" s="3">
        <f t="shared" si="8"/>
        <v>329152715.42580843</v>
      </c>
      <c r="C187" s="3">
        <f t="shared" si="7"/>
        <v>14174040.377187923</v>
      </c>
    </row>
    <row r="188" spans="1:3">
      <c r="A188" s="2">
        <v>185</v>
      </c>
      <c r="B188" s="3">
        <f t="shared" si="8"/>
        <v>343964587.61996979</v>
      </c>
      <c r="C188" s="3">
        <f t="shared" si="7"/>
        <v>14811872.19416138</v>
      </c>
    </row>
    <row r="189" spans="1:3">
      <c r="A189" s="2">
        <v>186</v>
      </c>
      <c r="B189" s="3">
        <f t="shared" si="8"/>
        <v>359442994.06286842</v>
      </c>
      <c r="C189" s="3">
        <f t="shared" si="7"/>
        <v>15478406.44289864</v>
      </c>
    </row>
    <row r="190" spans="1:3">
      <c r="A190" s="2">
        <v>187</v>
      </c>
      <c r="B190" s="3">
        <f t="shared" si="8"/>
        <v>375617928.79569751</v>
      </c>
      <c r="C190" s="3">
        <f t="shared" si="7"/>
        <v>16174934.732829079</v>
      </c>
    </row>
    <row r="191" spans="1:3">
      <c r="A191" s="2">
        <v>188</v>
      </c>
      <c r="B191" s="3">
        <f t="shared" si="8"/>
        <v>392520735.59150392</v>
      </c>
      <c r="C191" s="3">
        <f t="shared" si="7"/>
        <v>16902806.795806386</v>
      </c>
    </row>
    <row r="192" spans="1:3">
      <c r="A192" s="2">
        <v>189</v>
      </c>
      <c r="B192" s="3">
        <f t="shared" si="8"/>
        <v>410184168.69312161</v>
      </c>
      <c r="C192" s="3">
        <f t="shared" si="7"/>
        <v>17663433.101617675</v>
      </c>
    </row>
    <row r="193" spans="1:3">
      <c r="A193" s="2">
        <v>190</v>
      </c>
      <c r="B193" s="3">
        <f t="shared" si="8"/>
        <v>428642456.28431207</v>
      </c>
      <c r="C193" s="3">
        <f t="shared" si="7"/>
        <v>18458287.591190472</v>
      </c>
    </row>
    <row r="194" spans="1:3">
      <c r="A194" s="2">
        <v>191</v>
      </c>
      <c r="B194" s="3">
        <f t="shared" si="8"/>
        <v>447931366.81710613</v>
      </c>
      <c r="C194" s="3">
        <f t="shared" si="7"/>
        <v>19288910.532794043</v>
      </c>
    </row>
    <row r="195" spans="1:3">
      <c r="A195" s="2">
        <v>192</v>
      </c>
      <c r="B195" s="3">
        <f t="shared" si="8"/>
        <v>468088278.3238759</v>
      </c>
      <c r="C195" s="3">
        <f t="shared" si="7"/>
        <v>20156911.506769776</v>
      </c>
    </row>
    <row r="196" spans="1:3">
      <c r="A196" s="2">
        <v>193</v>
      </c>
      <c r="B196" s="3">
        <f t="shared" si="8"/>
        <v>489152250.8484503</v>
      </c>
      <c r="C196" s="3">
        <f t="shared" si="7"/>
        <v>21063972.524574414</v>
      </c>
    </row>
    <row r="197" spans="1:3">
      <c r="A197" s="2">
        <v>194</v>
      </c>
      <c r="B197" s="3">
        <f t="shared" si="8"/>
        <v>511164102.13663054</v>
      </c>
      <c r="C197" s="3">
        <f t="shared" ref="C197:C260" si="9">B196*0.045</f>
        <v>22011851.288180262</v>
      </c>
    </row>
    <row r="198" spans="1:3">
      <c r="A198" s="2">
        <v>195</v>
      </c>
      <c r="B198" s="3">
        <f t="shared" si="8"/>
        <v>534166486.73277891</v>
      </c>
      <c r="C198" s="3">
        <f t="shared" si="9"/>
        <v>23002384.596148372</v>
      </c>
    </row>
    <row r="199" spans="1:3">
      <c r="A199" s="2">
        <v>196</v>
      </c>
      <c r="B199" s="3">
        <f t="shared" si="8"/>
        <v>558203978.63575399</v>
      </c>
      <c r="C199" s="3">
        <f t="shared" si="9"/>
        <v>24037491.902975049</v>
      </c>
    </row>
    <row r="200" spans="1:3">
      <c r="A200" s="2">
        <v>197</v>
      </c>
      <c r="B200" s="3">
        <f t="shared" si="8"/>
        <v>583323157.6743629</v>
      </c>
      <c r="C200" s="3">
        <f t="shared" si="9"/>
        <v>25119179.038608927</v>
      </c>
    </row>
    <row r="201" spans="1:3">
      <c r="A201" s="2">
        <v>198</v>
      </c>
      <c r="B201" s="3">
        <f t="shared" si="8"/>
        <v>609572699.76970923</v>
      </c>
      <c r="C201" s="3">
        <f t="shared" si="9"/>
        <v>26249542.095346328</v>
      </c>
    </row>
    <row r="202" spans="1:3">
      <c r="A202" s="2">
        <v>199</v>
      </c>
      <c r="B202" s="3">
        <f t="shared" si="8"/>
        <v>637003471.25934613</v>
      </c>
      <c r="C202" s="3">
        <f t="shared" si="9"/>
        <v>27430771.489636913</v>
      </c>
    </row>
    <row r="203" spans="1:3">
      <c r="A203" s="2">
        <v>200</v>
      </c>
      <c r="B203" s="3">
        <f t="shared" si="8"/>
        <v>665668627.46601665</v>
      </c>
      <c r="C203" s="3">
        <f t="shared" si="9"/>
        <v>28665156.206670575</v>
      </c>
    </row>
    <row r="204" spans="1:3">
      <c r="A204" s="2">
        <v>201</v>
      </c>
      <c r="B204" s="3">
        <f t="shared" si="8"/>
        <v>695623715.70198739</v>
      </c>
      <c r="C204" s="3">
        <f t="shared" si="9"/>
        <v>29955088.235970747</v>
      </c>
    </row>
    <row r="205" spans="1:3">
      <c r="A205" s="2">
        <v>202</v>
      </c>
      <c r="B205" s="3">
        <f t="shared" si="8"/>
        <v>726926782.90857685</v>
      </c>
      <c r="C205" s="3">
        <f t="shared" si="9"/>
        <v>31303067.206589431</v>
      </c>
    </row>
    <row r="206" spans="1:3">
      <c r="A206" s="2">
        <v>203</v>
      </c>
      <c r="B206" s="3">
        <f t="shared" si="8"/>
        <v>759638488.13946283</v>
      </c>
      <c r="C206" s="3">
        <f t="shared" si="9"/>
        <v>32711705.230885956</v>
      </c>
    </row>
    <row r="207" spans="1:3">
      <c r="A207" s="2">
        <v>204</v>
      </c>
      <c r="B207" s="3">
        <f t="shared" si="8"/>
        <v>793822220.10573864</v>
      </c>
      <c r="C207" s="3">
        <f t="shared" si="9"/>
        <v>34183731.966275826</v>
      </c>
    </row>
    <row r="208" spans="1:3">
      <c r="A208" s="2">
        <v>205</v>
      </c>
      <c r="B208" s="3">
        <f t="shared" si="8"/>
        <v>829544220.01049685</v>
      </c>
      <c r="C208" s="3">
        <f t="shared" si="9"/>
        <v>35721999.904758237</v>
      </c>
    </row>
    <row r="209" spans="1:3">
      <c r="A209" s="2">
        <v>206</v>
      </c>
      <c r="B209" s="3">
        <f t="shared" si="8"/>
        <v>866873709.91096926</v>
      </c>
      <c r="C209" s="3">
        <f t="shared" si="9"/>
        <v>37329489.900472358</v>
      </c>
    </row>
    <row r="210" spans="1:3">
      <c r="A210" s="2">
        <v>207</v>
      </c>
      <c r="B210" s="3">
        <f t="shared" si="8"/>
        <v>905883026.85696292</v>
      </c>
      <c r="C210" s="3">
        <f t="shared" si="9"/>
        <v>39009316.945993617</v>
      </c>
    </row>
    <row r="211" spans="1:3">
      <c r="A211" s="2">
        <v>208</v>
      </c>
      <c r="B211" s="3">
        <f t="shared" si="8"/>
        <v>946647763.06552625</v>
      </c>
      <c r="C211" s="3">
        <f t="shared" si="9"/>
        <v>40764736.208563328</v>
      </c>
    </row>
    <row r="212" spans="1:3">
      <c r="A212" s="2">
        <v>209</v>
      </c>
      <c r="B212" s="3">
        <f t="shared" si="8"/>
        <v>989246912.40347493</v>
      </c>
      <c r="C212" s="3">
        <f t="shared" si="9"/>
        <v>42599149.33794868</v>
      </c>
    </row>
    <row r="213" spans="1:3">
      <c r="A213" s="2">
        <v>210</v>
      </c>
      <c r="B213" s="3">
        <f t="shared" si="8"/>
        <v>1033763023.4616313</v>
      </c>
      <c r="C213" s="3">
        <f t="shared" si="9"/>
        <v>44516111.058156371</v>
      </c>
    </row>
    <row r="214" spans="1:3">
      <c r="A214" s="2">
        <v>211</v>
      </c>
      <c r="B214" s="3">
        <f t="shared" si="8"/>
        <v>1080282359.5174048</v>
      </c>
      <c r="C214" s="3">
        <f t="shared" si="9"/>
        <v>46519336.055773407</v>
      </c>
    </row>
    <row r="215" spans="1:3">
      <c r="A215" s="2">
        <v>212</v>
      </c>
      <c r="B215" s="3">
        <f t="shared" si="8"/>
        <v>1128895065.695688</v>
      </c>
      <c r="C215" s="3">
        <f t="shared" si="9"/>
        <v>48612706.178283215</v>
      </c>
    </row>
    <row r="216" spans="1:3">
      <c r="A216" s="2">
        <v>213</v>
      </c>
      <c r="B216" s="3">
        <f t="shared" si="8"/>
        <v>1179695343.651994</v>
      </c>
      <c r="C216" s="3">
        <f t="shared" si="9"/>
        <v>50800277.956305958</v>
      </c>
    </row>
    <row r="217" spans="1:3">
      <c r="A217" s="2">
        <v>214</v>
      </c>
      <c r="B217" s="3">
        <f t="shared" si="8"/>
        <v>1232781634.1163337</v>
      </c>
      <c r="C217" s="3">
        <f t="shared" si="9"/>
        <v>53086290.464339726</v>
      </c>
    </row>
    <row r="218" spans="1:3">
      <c r="A218" s="2">
        <v>215</v>
      </c>
      <c r="B218" s="3">
        <f t="shared" si="8"/>
        <v>1288256807.6515687</v>
      </c>
      <c r="C218" s="3">
        <f t="shared" si="9"/>
        <v>55475173.535235018</v>
      </c>
    </row>
    <row r="219" spans="1:3">
      <c r="A219" s="2">
        <v>216</v>
      </c>
      <c r="B219" s="3">
        <f t="shared" si="8"/>
        <v>1346228363.9958892</v>
      </c>
      <c r="C219" s="3">
        <f t="shared" si="9"/>
        <v>57971556.344320588</v>
      </c>
    </row>
    <row r="220" spans="1:3">
      <c r="A220" s="2">
        <v>217</v>
      </c>
      <c r="B220" s="3">
        <f t="shared" si="8"/>
        <v>1406808640.3757043</v>
      </c>
      <c r="C220" s="3">
        <f t="shared" si="9"/>
        <v>60580276.379815012</v>
      </c>
    </row>
    <row r="221" spans="1:3">
      <c r="A221" s="2">
        <v>218</v>
      </c>
      <c r="B221" s="3">
        <f t="shared" si="8"/>
        <v>1470115029.192611</v>
      </c>
      <c r="C221" s="3">
        <f t="shared" si="9"/>
        <v>63306388.816906691</v>
      </c>
    </row>
    <row r="222" spans="1:3">
      <c r="A222" s="2">
        <v>219</v>
      </c>
      <c r="B222" s="3">
        <f t="shared" si="8"/>
        <v>1536270205.5062785</v>
      </c>
      <c r="C222" s="3">
        <f t="shared" si="9"/>
        <v>66155176.313667491</v>
      </c>
    </row>
    <row r="223" spans="1:3">
      <c r="A223" s="2">
        <v>220</v>
      </c>
      <c r="B223" s="3">
        <f t="shared" si="8"/>
        <v>1605402364.754061</v>
      </c>
      <c r="C223" s="3">
        <f t="shared" si="9"/>
        <v>69132159.247782528</v>
      </c>
    </row>
    <row r="224" spans="1:3">
      <c r="A224" s="2">
        <v>221</v>
      </c>
      <c r="B224" s="3">
        <f t="shared" si="8"/>
        <v>1677645471.1679938</v>
      </c>
      <c r="C224" s="3">
        <f t="shared" si="9"/>
        <v>72243106.413932741</v>
      </c>
    </row>
    <row r="225" spans="1:3">
      <c r="A225" s="2">
        <v>222</v>
      </c>
      <c r="B225" s="3">
        <f t="shared" si="8"/>
        <v>1753139517.3705535</v>
      </c>
      <c r="C225" s="3">
        <f t="shared" si="9"/>
        <v>75494046.202559724</v>
      </c>
    </row>
    <row r="226" spans="1:3">
      <c r="A226" s="2">
        <v>223</v>
      </c>
      <c r="B226" s="3">
        <f t="shared" si="8"/>
        <v>1832030795.6522284</v>
      </c>
      <c r="C226" s="3">
        <f t="shared" si="9"/>
        <v>78891278.281674907</v>
      </c>
    </row>
    <row r="227" spans="1:3">
      <c r="A227" s="2">
        <v>224</v>
      </c>
      <c r="B227" s="3">
        <f t="shared" si="8"/>
        <v>1914472181.4565787</v>
      </c>
      <c r="C227" s="3">
        <f t="shared" si="9"/>
        <v>82441385.804350272</v>
      </c>
    </row>
    <row r="228" spans="1:3">
      <c r="A228" s="2">
        <v>225</v>
      </c>
      <c r="B228" s="3">
        <f t="shared" si="8"/>
        <v>2000623429.6221247</v>
      </c>
      <c r="C228" s="3">
        <f t="shared" si="9"/>
        <v>86151248.165546045</v>
      </c>
    </row>
    <row r="229" spans="1:3">
      <c r="A229" s="2">
        <v>226</v>
      </c>
      <c r="B229" s="3">
        <f t="shared" si="8"/>
        <v>2090651483.9551203</v>
      </c>
      <c r="C229" s="3">
        <f t="shared" si="9"/>
        <v>90028054.332995608</v>
      </c>
    </row>
    <row r="230" spans="1:3">
      <c r="A230" s="2">
        <v>227</v>
      </c>
      <c r="B230" s="3">
        <f t="shared" si="8"/>
        <v>2184730800.7331009</v>
      </c>
      <c r="C230" s="3">
        <f t="shared" si="9"/>
        <v>94079316.777980417</v>
      </c>
    </row>
    <row r="231" spans="1:3">
      <c r="A231" s="2">
        <v>228</v>
      </c>
      <c r="B231" s="3">
        <f t="shared" si="8"/>
        <v>2283043686.7660904</v>
      </c>
      <c r="C231" s="3">
        <f t="shared" si="9"/>
        <v>98312886.032989532</v>
      </c>
    </row>
    <row r="232" spans="1:3">
      <c r="A232" s="2">
        <v>229</v>
      </c>
      <c r="B232" s="3">
        <f t="shared" si="8"/>
        <v>2385780652.6705647</v>
      </c>
      <c r="C232" s="3">
        <f t="shared" si="9"/>
        <v>102736965.90447406</v>
      </c>
    </row>
    <row r="233" spans="1:3">
      <c r="A233" s="2">
        <v>230</v>
      </c>
      <c r="B233" s="3">
        <f t="shared" si="8"/>
        <v>2493140782.04074</v>
      </c>
      <c r="C233" s="3">
        <f t="shared" si="9"/>
        <v>107360129.37017541</v>
      </c>
    </row>
    <row r="234" spans="1:3">
      <c r="A234" s="2">
        <v>231</v>
      </c>
      <c r="B234" s="3">
        <f t="shared" si="8"/>
        <v>2605332117.2325735</v>
      </c>
      <c r="C234" s="3">
        <f t="shared" si="9"/>
        <v>112191335.1918333</v>
      </c>
    </row>
    <row r="235" spans="1:3">
      <c r="A235" s="2">
        <v>232</v>
      </c>
      <c r="B235" s="3">
        <f t="shared" si="8"/>
        <v>2722572062.5080395</v>
      </c>
      <c r="C235" s="3">
        <f t="shared" si="9"/>
        <v>117239945.2754658</v>
      </c>
    </row>
    <row r="236" spans="1:3">
      <c r="A236" s="2">
        <v>233</v>
      </c>
      <c r="B236" s="3">
        <f t="shared" si="8"/>
        <v>2845087805.3209014</v>
      </c>
      <c r="C236" s="3">
        <f t="shared" si="9"/>
        <v>122515742.81286177</v>
      </c>
    </row>
    <row r="237" spans="1:3">
      <c r="A237" s="2">
        <v>234</v>
      </c>
      <c r="B237" s="3">
        <f t="shared" si="8"/>
        <v>2973116756.5603418</v>
      </c>
      <c r="C237" s="3">
        <f t="shared" si="9"/>
        <v>128028951.23944056</v>
      </c>
    </row>
    <row r="238" spans="1:3">
      <c r="A238" s="2">
        <v>235</v>
      </c>
      <c r="B238" s="3">
        <f t="shared" si="8"/>
        <v>3106907010.6055574</v>
      </c>
      <c r="C238" s="3">
        <f t="shared" si="9"/>
        <v>133790254.04521538</v>
      </c>
    </row>
    <row r="239" spans="1:3">
      <c r="A239" s="2">
        <v>236</v>
      </c>
      <c r="B239" s="3">
        <f t="shared" si="8"/>
        <v>3246717826.0828075</v>
      </c>
      <c r="C239" s="3">
        <f t="shared" si="9"/>
        <v>139810815.47725007</v>
      </c>
    </row>
    <row r="240" spans="1:3">
      <c r="A240" s="2">
        <v>237</v>
      </c>
      <c r="B240" s="3">
        <f t="shared" si="8"/>
        <v>3392820128.2565336</v>
      </c>
      <c r="C240" s="3">
        <f t="shared" si="9"/>
        <v>146102302.17372632</v>
      </c>
    </row>
    <row r="241" spans="1:3">
      <c r="A241" s="2">
        <v>238</v>
      </c>
      <c r="B241" s="3">
        <f t="shared" si="8"/>
        <v>3545497034.0280776</v>
      </c>
      <c r="C241" s="3">
        <f t="shared" si="9"/>
        <v>152676905.77154401</v>
      </c>
    </row>
    <row r="242" spans="1:3">
      <c r="A242" s="2">
        <v>239</v>
      </c>
      <c r="B242" s="3">
        <f t="shared" si="8"/>
        <v>3705044400.559341</v>
      </c>
      <c r="C242" s="3">
        <f t="shared" si="9"/>
        <v>159547366.5312635</v>
      </c>
    </row>
    <row r="243" spans="1:3">
      <c r="A243" s="2">
        <v>240</v>
      </c>
      <c r="B243" s="3">
        <f t="shared" si="8"/>
        <v>3871771398.5845113</v>
      </c>
      <c r="C243" s="3">
        <f t="shared" si="9"/>
        <v>166726998.02517033</v>
      </c>
    </row>
    <row r="244" spans="1:3">
      <c r="A244" s="2">
        <v>241</v>
      </c>
      <c r="B244" s="3">
        <f t="shared" si="8"/>
        <v>4046001111.5208144</v>
      </c>
      <c r="C244" s="3">
        <f t="shared" si="9"/>
        <v>174229712.93630299</v>
      </c>
    </row>
    <row r="245" spans="1:3">
      <c r="A245" s="2">
        <v>242</v>
      </c>
      <c r="B245" s="3">
        <f t="shared" si="8"/>
        <v>4228071161.5392509</v>
      </c>
      <c r="C245" s="3">
        <f t="shared" si="9"/>
        <v>182070050.01843664</v>
      </c>
    </row>
    <row r="246" spans="1:3">
      <c r="A246" s="2">
        <v>243</v>
      </c>
      <c r="B246" s="3">
        <f t="shared" si="8"/>
        <v>4418334363.8085175</v>
      </c>
      <c r="C246" s="3">
        <f t="shared" si="9"/>
        <v>190263202.26926628</v>
      </c>
    </row>
    <row r="247" spans="1:3">
      <c r="A247" s="2">
        <v>244</v>
      </c>
      <c r="B247" s="3">
        <f t="shared" si="8"/>
        <v>4617159410.1799011</v>
      </c>
      <c r="C247" s="3">
        <f t="shared" si="9"/>
        <v>198825046.37138328</v>
      </c>
    </row>
    <row r="248" spans="1:3">
      <c r="A248" s="2">
        <v>245</v>
      </c>
      <c r="B248" s="3">
        <f t="shared" ref="B248:B310" si="10">B247+C248</f>
        <v>4824931583.6379967</v>
      </c>
      <c r="C248" s="3">
        <f t="shared" si="9"/>
        <v>207772173.45809555</v>
      </c>
    </row>
    <row r="249" spans="1:3">
      <c r="A249" s="2">
        <v>246</v>
      </c>
      <c r="B249" s="3">
        <f t="shared" si="10"/>
        <v>5042053504.9017067</v>
      </c>
      <c r="C249" s="3">
        <f t="shared" si="9"/>
        <v>217121921.26370984</v>
      </c>
    </row>
    <row r="250" spans="1:3">
      <c r="A250" s="2">
        <v>247</v>
      </c>
      <c r="B250" s="3">
        <f t="shared" si="10"/>
        <v>5268945912.6222839</v>
      </c>
      <c r="C250" s="3">
        <f t="shared" si="9"/>
        <v>226892407.72057679</v>
      </c>
    </row>
    <row r="251" spans="1:3">
      <c r="A251" s="2">
        <v>248</v>
      </c>
      <c r="B251" s="3">
        <f t="shared" si="10"/>
        <v>5506048478.6902866</v>
      </c>
      <c r="C251" s="3">
        <f t="shared" si="9"/>
        <v>237102566.06800276</v>
      </c>
    </row>
    <row r="252" spans="1:3">
      <c r="A252" s="2">
        <v>249</v>
      </c>
      <c r="B252" s="3">
        <f t="shared" si="10"/>
        <v>5753820660.2313499</v>
      </c>
      <c r="C252" s="3">
        <f t="shared" si="9"/>
        <v>247772181.54106289</v>
      </c>
    </row>
    <row r="253" spans="1:3">
      <c r="A253" s="2">
        <v>250</v>
      </c>
      <c r="B253" s="3">
        <f t="shared" si="10"/>
        <v>6012742589.941761</v>
      </c>
      <c r="C253" s="3">
        <f t="shared" si="9"/>
        <v>258921929.71041074</v>
      </c>
    </row>
    <row r="254" spans="1:3">
      <c r="A254" s="2">
        <v>251</v>
      </c>
      <c r="B254" s="3">
        <f t="shared" si="10"/>
        <v>6283316006.4891405</v>
      </c>
      <c r="C254" s="3">
        <f t="shared" si="9"/>
        <v>270573416.54737926</v>
      </c>
    </row>
    <row r="255" spans="1:3">
      <c r="A255" s="2">
        <v>252</v>
      </c>
      <c r="B255" s="3">
        <f t="shared" si="10"/>
        <v>6566065226.7811518</v>
      </c>
      <c r="C255" s="3">
        <f t="shared" si="9"/>
        <v>282749220.29201132</v>
      </c>
    </row>
    <row r="256" spans="1:3">
      <c r="A256" s="2">
        <v>253</v>
      </c>
      <c r="B256" s="3">
        <f t="shared" si="10"/>
        <v>6861538161.9863033</v>
      </c>
      <c r="C256" s="3">
        <f t="shared" si="9"/>
        <v>295472935.2051518</v>
      </c>
    </row>
    <row r="257" spans="1:3">
      <c r="A257" s="2">
        <v>254</v>
      </c>
      <c r="B257" s="3">
        <f t="shared" si="10"/>
        <v>7170307379.2756872</v>
      </c>
      <c r="C257" s="3">
        <f t="shared" si="9"/>
        <v>308769217.28938365</v>
      </c>
    </row>
    <row r="258" spans="1:3">
      <c r="A258" s="2">
        <v>255</v>
      </c>
      <c r="B258" s="3">
        <f t="shared" si="10"/>
        <v>7492971211.3430929</v>
      </c>
      <c r="C258" s="3">
        <f t="shared" si="9"/>
        <v>322663832.06740594</v>
      </c>
    </row>
    <row r="259" spans="1:3">
      <c r="A259" s="2">
        <v>256</v>
      </c>
      <c r="B259" s="3">
        <f t="shared" si="10"/>
        <v>7830154915.8535318</v>
      </c>
      <c r="C259" s="3">
        <f t="shared" si="9"/>
        <v>337183704.51043916</v>
      </c>
    </row>
    <row r="260" spans="1:3">
      <c r="A260" s="2">
        <v>257</v>
      </c>
      <c r="B260" s="3">
        <f t="shared" si="10"/>
        <v>8182511887.0669403</v>
      </c>
      <c r="C260" s="3">
        <f t="shared" si="9"/>
        <v>352356971.21340895</v>
      </c>
    </row>
    <row r="261" spans="1:3">
      <c r="A261" s="2">
        <v>258</v>
      </c>
      <c r="B261" s="3">
        <f t="shared" si="10"/>
        <v>8550724921.9849529</v>
      </c>
      <c r="C261" s="3">
        <f t="shared" ref="C261:C310" si="11">B260*0.045</f>
        <v>368213034.91801232</v>
      </c>
    </row>
    <row r="262" spans="1:3">
      <c r="A262" s="2">
        <v>259</v>
      </c>
      <c r="B262" s="3">
        <f t="shared" si="10"/>
        <v>8935507543.4742756</v>
      </c>
      <c r="C262" s="3">
        <f t="shared" si="11"/>
        <v>384782621.48932284</v>
      </c>
    </row>
    <row r="263" spans="1:3">
      <c r="A263" s="2">
        <v>260</v>
      </c>
      <c r="B263" s="3">
        <f t="shared" si="10"/>
        <v>9337605382.9306183</v>
      </c>
      <c r="C263" s="3">
        <f t="shared" si="11"/>
        <v>402097839.4563424</v>
      </c>
    </row>
    <row r="264" spans="1:3">
      <c r="A264" s="2">
        <v>261</v>
      </c>
      <c r="B264" s="3">
        <f t="shared" si="10"/>
        <v>9757797625.1624966</v>
      </c>
      <c r="C264" s="3">
        <f t="shared" si="11"/>
        <v>420192242.2318778</v>
      </c>
    </row>
    <row r="265" spans="1:3">
      <c r="A265" s="2">
        <v>262</v>
      </c>
      <c r="B265" s="3">
        <f t="shared" si="10"/>
        <v>10196898518.294809</v>
      </c>
      <c r="C265" s="3">
        <f t="shared" si="11"/>
        <v>439100893.13231236</v>
      </c>
    </row>
    <row r="266" spans="1:3">
      <c r="A266" s="2">
        <v>263</v>
      </c>
      <c r="B266" s="3">
        <f t="shared" si="10"/>
        <v>10655758951.618076</v>
      </c>
      <c r="C266" s="3">
        <f t="shared" si="11"/>
        <v>458860433.32326639</v>
      </c>
    </row>
    <row r="267" spans="1:3">
      <c r="A267" s="2">
        <v>264</v>
      </c>
      <c r="B267" s="3">
        <f t="shared" si="10"/>
        <v>11135268104.440889</v>
      </c>
      <c r="C267" s="3">
        <f t="shared" si="11"/>
        <v>479509152.82281339</v>
      </c>
    </row>
    <row r="268" spans="1:3">
      <c r="A268" s="2">
        <v>265</v>
      </c>
      <c r="B268" s="3">
        <f t="shared" si="10"/>
        <v>11636355169.14073</v>
      </c>
      <c r="C268" s="3">
        <f t="shared" si="11"/>
        <v>501087064.69984001</v>
      </c>
    </row>
    <row r="269" spans="1:3">
      <c r="A269" s="2">
        <v>266</v>
      </c>
      <c r="B269" s="3">
        <f t="shared" si="10"/>
        <v>12159991151.752062</v>
      </c>
      <c r="C269" s="3">
        <f t="shared" si="11"/>
        <v>523635982.61133283</v>
      </c>
    </row>
    <row r="270" spans="1:3">
      <c r="A270" s="2">
        <v>267</v>
      </c>
      <c r="B270" s="3">
        <f t="shared" si="10"/>
        <v>12707190753.580904</v>
      </c>
      <c r="C270" s="3">
        <f t="shared" si="11"/>
        <v>547199601.82884276</v>
      </c>
    </row>
    <row r="271" spans="1:3">
      <c r="A271" s="2">
        <v>268</v>
      </c>
      <c r="B271" s="3">
        <f t="shared" si="10"/>
        <v>13279014337.492044</v>
      </c>
      <c r="C271" s="3">
        <f t="shared" si="11"/>
        <v>571823583.91114068</v>
      </c>
    </row>
    <row r="272" spans="1:3">
      <c r="A272" s="2">
        <v>269</v>
      </c>
      <c r="B272" s="3">
        <f t="shared" si="10"/>
        <v>13876569982.679186</v>
      </c>
      <c r="C272" s="3">
        <f t="shared" si="11"/>
        <v>597555645.18714201</v>
      </c>
    </row>
    <row r="273" spans="1:3">
      <c r="A273" s="2">
        <v>270</v>
      </c>
      <c r="B273" s="3">
        <f t="shared" si="10"/>
        <v>14501015631.89975</v>
      </c>
      <c r="C273" s="3">
        <f t="shared" si="11"/>
        <v>624445649.22056329</v>
      </c>
    </row>
    <row r="274" spans="1:3">
      <c r="A274" s="2">
        <v>271</v>
      </c>
      <c r="B274" s="3">
        <f t="shared" si="10"/>
        <v>15153561335.335239</v>
      </c>
      <c r="C274" s="3">
        <f t="shared" si="11"/>
        <v>652545703.4354887</v>
      </c>
    </row>
    <row r="275" spans="1:3">
      <c r="A275" s="2">
        <v>272</v>
      </c>
      <c r="B275" s="3">
        <f t="shared" si="10"/>
        <v>15835471595.425325</v>
      </c>
      <c r="C275" s="3">
        <f t="shared" si="11"/>
        <v>681910260.09008574</v>
      </c>
    </row>
    <row r="276" spans="1:3">
      <c r="A276" s="2">
        <v>273</v>
      </c>
      <c r="B276" s="3">
        <f t="shared" si="10"/>
        <v>16548067817.219465</v>
      </c>
      <c r="C276" s="3">
        <f t="shared" si="11"/>
        <v>712596221.79413962</v>
      </c>
    </row>
    <row r="277" spans="1:3">
      <c r="A277" s="2">
        <v>274</v>
      </c>
      <c r="B277" s="3">
        <f t="shared" si="10"/>
        <v>17292730868.994343</v>
      </c>
      <c r="C277" s="3">
        <f t="shared" si="11"/>
        <v>744663051.77487588</v>
      </c>
    </row>
    <row r="278" spans="1:3">
      <c r="A278" s="2">
        <v>275</v>
      </c>
      <c r="B278" s="3">
        <f t="shared" si="10"/>
        <v>18070903758.099087</v>
      </c>
      <c r="C278" s="3">
        <f t="shared" si="11"/>
        <v>778172889.10474539</v>
      </c>
    </row>
    <row r="279" spans="1:3">
      <c r="A279" s="2">
        <v>276</v>
      </c>
      <c r="B279" s="3">
        <f t="shared" si="10"/>
        <v>18884094427.213547</v>
      </c>
      <c r="C279" s="3">
        <f t="shared" si="11"/>
        <v>813190669.11445892</v>
      </c>
    </row>
    <row r="280" spans="1:3">
      <c r="A280" s="2">
        <v>277</v>
      </c>
      <c r="B280" s="3">
        <f t="shared" si="10"/>
        <v>19733878676.438156</v>
      </c>
      <c r="C280" s="3">
        <f t="shared" si="11"/>
        <v>849784249.22460961</v>
      </c>
    </row>
    <row r="281" spans="1:3">
      <c r="A281" s="2">
        <v>278</v>
      </c>
      <c r="B281" s="3">
        <f t="shared" si="10"/>
        <v>20621903216.877872</v>
      </c>
      <c r="C281" s="3">
        <f t="shared" si="11"/>
        <v>888024540.43971694</v>
      </c>
    </row>
    <row r="282" spans="1:3">
      <c r="A282" s="2">
        <v>279</v>
      </c>
      <c r="B282" s="3">
        <f t="shared" si="10"/>
        <v>21549888861.637375</v>
      </c>
      <c r="C282" s="3">
        <f t="shared" si="11"/>
        <v>927985644.7595042</v>
      </c>
    </row>
    <row r="283" spans="1:3">
      <c r="A283" s="2">
        <v>280</v>
      </c>
      <c r="B283" s="3">
        <f t="shared" si="10"/>
        <v>22519633860.411057</v>
      </c>
      <c r="C283" s="3">
        <f t="shared" si="11"/>
        <v>969744998.77368188</v>
      </c>
    </row>
    <row r="284" spans="1:3">
      <c r="A284" s="2">
        <v>281</v>
      </c>
      <c r="B284" s="3">
        <f t="shared" si="10"/>
        <v>23533017384.129555</v>
      </c>
      <c r="C284" s="3">
        <f t="shared" si="11"/>
        <v>1013383523.7184975</v>
      </c>
    </row>
    <row r="285" spans="1:3">
      <c r="A285" s="2">
        <v>282</v>
      </c>
      <c r="B285" s="3">
        <f t="shared" si="10"/>
        <v>24592003166.415386</v>
      </c>
      <c r="C285" s="3">
        <f t="shared" si="11"/>
        <v>1058985782.2858299</v>
      </c>
    </row>
    <row r="286" spans="1:3">
      <c r="A286" s="2">
        <v>283</v>
      </c>
      <c r="B286" s="3">
        <f t="shared" si="10"/>
        <v>25698643308.904079</v>
      </c>
      <c r="C286" s="3">
        <f t="shared" si="11"/>
        <v>1106640142.4886923</v>
      </c>
    </row>
    <row r="287" spans="1:3">
      <c r="A287" s="2">
        <v>284</v>
      </c>
      <c r="B287" s="3">
        <f t="shared" si="10"/>
        <v>26855082257.804764</v>
      </c>
      <c r="C287" s="3">
        <f t="shared" si="11"/>
        <v>1156438948.9006836</v>
      </c>
    </row>
    <row r="288" spans="1:3">
      <c r="A288" s="2">
        <v>285</v>
      </c>
      <c r="B288" s="3">
        <f t="shared" si="10"/>
        <v>28063560959.405979</v>
      </c>
      <c r="C288" s="3">
        <f t="shared" si="11"/>
        <v>1208478701.6012144</v>
      </c>
    </row>
    <row r="289" spans="1:3">
      <c r="A289" s="2">
        <v>286</v>
      </c>
      <c r="B289" s="3">
        <f t="shared" si="10"/>
        <v>29326421202.579247</v>
      </c>
      <c r="C289" s="3">
        <f t="shared" si="11"/>
        <v>1262860243.173269</v>
      </c>
    </row>
    <row r="290" spans="1:3">
      <c r="A290" s="2">
        <v>287</v>
      </c>
      <c r="B290" s="3">
        <f t="shared" si="10"/>
        <v>30646110156.695312</v>
      </c>
      <c r="C290" s="3">
        <f t="shared" si="11"/>
        <v>1319688954.116066</v>
      </c>
    </row>
    <row r="291" spans="1:3">
      <c r="A291" s="2">
        <v>288</v>
      </c>
      <c r="B291" s="3">
        <f t="shared" si="10"/>
        <v>32025185113.746601</v>
      </c>
      <c r="C291" s="3">
        <f t="shared" si="11"/>
        <v>1379074957.0512891</v>
      </c>
    </row>
    <row r="292" spans="1:3">
      <c r="A292" s="2">
        <v>289</v>
      </c>
      <c r="B292" s="3">
        <f t="shared" si="10"/>
        <v>33466318443.865196</v>
      </c>
      <c r="C292" s="3">
        <f t="shared" si="11"/>
        <v>1441133330.118597</v>
      </c>
    </row>
    <row r="293" spans="1:3">
      <c r="A293" s="2">
        <v>290</v>
      </c>
      <c r="B293" s="3">
        <f t="shared" si="10"/>
        <v>34972302773.839127</v>
      </c>
      <c r="C293" s="3">
        <f t="shared" si="11"/>
        <v>1505984329.9739337</v>
      </c>
    </row>
    <row r="294" spans="1:3">
      <c r="A294" s="2">
        <v>291</v>
      </c>
      <c r="B294" s="3">
        <f t="shared" si="10"/>
        <v>36546056398.661888</v>
      </c>
      <c r="C294" s="3">
        <f t="shared" si="11"/>
        <v>1573753624.8227606</v>
      </c>
    </row>
    <row r="295" spans="1:3">
      <c r="A295" s="2">
        <v>292</v>
      </c>
      <c r="B295" s="3">
        <f t="shared" si="10"/>
        <v>38190628936.601669</v>
      </c>
      <c r="C295" s="3">
        <f t="shared" si="11"/>
        <v>1644572537.939785</v>
      </c>
    </row>
    <row r="296" spans="1:3">
      <c r="A296" s="2">
        <v>293</v>
      </c>
      <c r="B296" s="3">
        <f t="shared" si="10"/>
        <v>39909207238.748741</v>
      </c>
      <c r="C296" s="3">
        <f t="shared" si="11"/>
        <v>1718578302.1470749</v>
      </c>
    </row>
    <row r="297" spans="1:3">
      <c r="A297" s="2">
        <v>294</v>
      </c>
      <c r="B297" s="3">
        <f t="shared" si="10"/>
        <v>41705121564.492432</v>
      </c>
      <c r="C297" s="3">
        <f t="shared" si="11"/>
        <v>1795914325.7436934</v>
      </c>
    </row>
    <row r="298" spans="1:3">
      <c r="A298" s="2">
        <v>295</v>
      </c>
      <c r="B298" s="3">
        <f t="shared" si="10"/>
        <v>43581852034.894592</v>
      </c>
      <c r="C298" s="3">
        <f t="shared" si="11"/>
        <v>1876730470.4021595</v>
      </c>
    </row>
    <row r="299" spans="1:3">
      <c r="A299" s="2">
        <v>296</v>
      </c>
      <c r="B299" s="3">
        <f t="shared" si="10"/>
        <v>45543035376.464851</v>
      </c>
      <c r="C299" s="3">
        <f t="shared" si="11"/>
        <v>1961183341.5702565</v>
      </c>
    </row>
    <row r="300" spans="1:3">
      <c r="A300" s="2">
        <v>297</v>
      </c>
      <c r="B300" s="3">
        <f t="shared" si="10"/>
        <v>47592471968.405769</v>
      </c>
      <c r="C300" s="3">
        <f t="shared" si="11"/>
        <v>2049436591.9409182</v>
      </c>
    </row>
    <row r="301" spans="1:3">
      <c r="A301" s="2">
        <v>298</v>
      </c>
      <c r="B301" s="3">
        <f t="shared" si="10"/>
        <v>49734133206.984032</v>
      </c>
      <c r="C301" s="3">
        <f t="shared" si="11"/>
        <v>2141661238.5782595</v>
      </c>
    </row>
    <row r="302" spans="1:3">
      <c r="A302" s="2">
        <v>299</v>
      </c>
      <c r="B302" s="3">
        <f t="shared" si="10"/>
        <v>51972169201.298309</v>
      </c>
      <c r="C302" s="3">
        <f t="shared" si="11"/>
        <v>2238035994.3142815</v>
      </c>
    </row>
    <row r="303" spans="1:3">
      <c r="A303" s="2">
        <v>300</v>
      </c>
      <c r="B303" s="3">
        <f t="shared" si="10"/>
        <v>54310916815.356735</v>
      </c>
      <c r="C303" s="3">
        <f t="shared" si="11"/>
        <v>2338747614.058424</v>
      </c>
    </row>
    <row r="304" spans="1:3">
      <c r="A304" s="2">
        <v>301</v>
      </c>
      <c r="B304" s="3">
        <f t="shared" si="10"/>
        <v>56754908072.047791</v>
      </c>
      <c r="C304" s="3">
        <f t="shared" si="11"/>
        <v>2443991256.6910529</v>
      </c>
    </row>
    <row r="305" spans="1:3">
      <c r="A305" s="2">
        <v>302</v>
      </c>
      <c r="B305" s="3">
        <f t="shared" si="10"/>
        <v>59308878935.28994</v>
      </c>
      <c r="C305" s="3">
        <f t="shared" si="11"/>
        <v>2553970863.2421503</v>
      </c>
    </row>
    <row r="306" spans="1:3">
      <c r="A306" s="2">
        <v>303</v>
      </c>
      <c r="B306" s="3">
        <f t="shared" si="10"/>
        <v>61977778487.377991</v>
      </c>
      <c r="C306" s="3">
        <f t="shared" si="11"/>
        <v>2668899552.088047</v>
      </c>
    </row>
    <row r="307" spans="1:3">
      <c r="A307" s="2">
        <v>304</v>
      </c>
      <c r="B307" s="3">
        <f t="shared" si="10"/>
        <v>64766778519.309998</v>
      </c>
      <c r="C307" s="3">
        <f t="shared" si="11"/>
        <v>2789000031.9320097</v>
      </c>
    </row>
    <row r="308" spans="1:3">
      <c r="A308" s="2">
        <v>305</v>
      </c>
      <c r="B308" s="3">
        <f t="shared" si="10"/>
        <v>67681283552.678947</v>
      </c>
      <c r="C308" s="3">
        <f t="shared" si="11"/>
        <v>2914505033.3689499</v>
      </c>
    </row>
    <row r="309" spans="1:3">
      <c r="A309" s="2">
        <v>306</v>
      </c>
      <c r="B309" s="3">
        <f t="shared" si="10"/>
        <v>70726941312.5495</v>
      </c>
      <c r="C309" s="3">
        <f t="shared" si="11"/>
        <v>3045657759.8705525</v>
      </c>
    </row>
    <row r="310" spans="1:3">
      <c r="A310" s="2">
        <v>307</v>
      </c>
      <c r="B310" s="3">
        <f t="shared" si="10"/>
        <v>73909653671.614227</v>
      </c>
      <c r="C310" s="3">
        <f t="shared" si="11"/>
        <v>3182712359.0647273</v>
      </c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raj</cp:lastModifiedBy>
  <dcterms:created xsi:type="dcterms:W3CDTF">2010-05-22T09:06:49Z</dcterms:created>
  <dcterms:modified xsi:type="dcterms:W3CDTF">2013-01-17T15:03:09Z</dcterms:modified>
</cp:coreProperties>
</file>