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6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10" i="1" l="1"/>
  <c r="D10" i="1"/>
  <c r="F10" i="1"/>
  <c r="B10" i="1"/>
</calcChain>
</file>

<file path=xl/sharedStrings.xml><?xml version="1.0" encoding="utf-8"?>
<sst xmlns="http://schemas.openxmlformats.org/spreadsheetml/2006/main" count="7" uniqueCount="7">
  <si>
    <t>profit/loss</t>
  </si>
  <si>
    <t>entry</t>
  </si>
  <si>
    <t>exit</t>
  </si>
  <si>
    <t>usdcad</t>
  </si>
  <si>
    <t>eurusd</t>
  </si>
  <si>
    <t>gbpusd</t>
  </si>
  <si>
    <t>nzdusd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</si>
</sst>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J9" sqref="J9"/>
    </sheetView>
  </sheetViews>
  <sheetFormatPr defaultRowHeight="15" x14ac:dyDescent="0.25"/>
  <cols>
    <col min="1" max="1" width="12.85546875" customWidth="1"/>
  </cols>
  <sheetData>
    <row r="1" spans="1:8" x14ac:dyDescent="0.25">
      <c r="B1" t="s">
        <v>3</v>
      </c>
      <c r="D1" t="s">
        <v>6</v>
      </c>
      <c r="F1" t="s">
        <v>4</v>
      </c>
      <c r="H1" t="s">
        <v>5</v>
      </c>
    </row>
    <row r="7" spans="1:8" x14ac:dyDescent="0.25">
      <c r="A7" t="s">
        <v>1</v>
      </c>
      <c r="B7" s="1">
        <v>1.2150000000000001</v>
      </c>
      <c r="D7">
        <v>0.72</v>
      </c>
      <c r="F7">
        <v>1.2030000000000001</v>
      </c>
      <c r="H7">
        <v>1.32</v>
      </c>
    </row>
    <row r="8" spans="1:8" x14ac:dyDescent="0.25">
      <c r="A8" t="s">
        <v>2</v>
      </c>
      <c r="B8" s="1">
        <v>1.2149000000000001</v>
      </c>
      <c r="D8">
        <v>0.71989999999999998</v>
      </c>
      <c r="F8">
        <v>1.2029000000000001</v>
      </c>
      <c r="H8">
        <v>1.3199000000000001</v>
      </c>
    </row>
    <row r="10" spans="1:8" x14ac:dyDescent="0.25">
      <c r="A10" t="s">
        <v>0</v>
      </c>
      <c r="B10" s="2">
        <f>(B7-B8)*800</f>
        <v>7.9999999999991189E-2</v>
      </c>
      <c r="D10" s="2">
        <f>(D7-D8)*1000</f>
        <v>9.9999999999988987E-2</v>
      </c>
      <c r="F10" s="2">
        <f>(F7-F8)*1000</f>
        <v>9.9999999999988987E-2</v>
      </c>
      <c r="H10" s="2">
        <f>(H7-H8)*1000</f>
        <v>9.9999999999988987E-2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mrstblefx</dc:creator>
  <cp:lastModifiedBy>mrstblefx</cp:lastModifiedBy>
  <dcterms:created xsi:type="dcterms:W3CDTF">2017-09-09T00:50:00Z</dcterms:created>
  <dcterms:modified xsi:type="dcterms:W3CDTF">2017-09-09T01:20:03Z</dcterms:modified>
</cp:coreProperties>
</file>