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4519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2"/>
</calcChain>
</file>

<file path=xl/sharedStrings.xml><?xml version="1.0" encoding="utf-8"?>
<sst xmlns="http://schemas.openxmlformats.org/spreadsheetml/2006/main" count="5" uniqueCount="5">
  <si>
    <t>Trix 13</t>
  </si>
  <si>
    <t>Trix 34</t>
  </si>
  <si>
    <t>Volume</t>
  </si>
  <si>
    <t>Ema 13</t>
  </si>
  <si>
    <t>Ema 55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</si>
</sst>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title>
      <c:layout/>
    </c:title>
    <c:plotArea>
      <c:layout>
        <c:manualLayout>
          <c:layoutTarget val="inner"/>
          <c:xMode val="edge"/>
          <c:yMode val="edge"/>
          <c:x val="7.2349634980642244E-2"/>
          <c:y val="0.61015507867211383"/>
          <c:w val="0.81794046637834372"/>
          <c:h val="0.36058188718103468"/>
        </c:manualLayout>
      </c:layout>
      <c:lineChart>
        <c:grouping val="standard"/>
        <c:ser>
          <c:idx val="0"/>
          <c:order val="0"/>
          <c:tx>
            <c:strRef>
              <c:f>Sayfa1!$F$1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Sayfa1!$F$2:$F$159</c:f>
              <c:numCache>
                <c:formatCode>General</c:formatCode>
                <c:ptCount val="158"/>
                <c:pt idx="0">
                  <c:v>7.8415154711882824</c:v>
                </c:pt>
                <c:pt idx="1">
                  <c:v>4.2432536556704079</c:v>
                </c:pt>
                <c:pt idx="2">
                  <c:v>-10.262027902837289</c:v>
                </c:pt>
                <c:pt idx="3">
                  <c:v>-13.864508194475206</c:v>
                </c:pt>
                <c:pt idx="4">
                  <c:v>-11.47536918698669</c:v>
                </c:pt>
                <c:pt idx="5">
                  <c:v>-5.1699165352067187</c:v>
                </c:pt>
                <c:pt idx="6">
                  <c:v>11.776880619543613</c:v>
                </c:pt>
                <c:pt idx="7">
                  <c:v>-0.32117397389332358</c:v>
                </c:pt>
                <c:pt idx="8">
                  <c:v>1.5089794323184444</c:v>
                </c:pt>
                <c:pt idx="9">
                  <c:v>0.90041203054916474</c:v>
                </c:pt>
                <c:pt idx="10">
                  <c:v>1.3965098575840866</c:v>
                </c:pt>
                <c:pt idx="11">
                  <c:v>1.9736854387460878</c:v>
                </c:pt>
                <c:pt idx="12">
                  <c:v>5.1676133254333694</c:v>
                </c:pt>
                <c:pt idx="13">
                  <c:v>7.005341799727403</c:v>
                </c:pt>
                <c:pt idx="14">
                  <c:v>3.5268037257348936</c:v>
                </c:pt>
                <c:pt idx="15">
                  <c:v>3.1792741684589068</c:v>
                </c:pt>
                <c:pt idx="16">
                  <c:v>2.5807060662904422</c:v>
                </c:pt>
                <c:pt idx="17">
                  <c:v>7.004061999215212</c:v>
                </c:pt>
                <c:pt idx="18">
                  <c:v>12.158483755813279</c:v>
                </c:pt>
                <c:pt idx="19">
                  <c:v>7.3424785099720369</c:v>
                </c:pt>
                <c:pt idx="20">
                  <c:v>4.7377932491317347</c:v>
                </c:pt>
                <c:pt idx="21">
                  <c:v>2.1457821394725087</c:v>
                </c:pt>
                <c:pt idx="22">
                  <c:v>2.1089110013931669</c:v>
                </c:pt>
                <c:pt idx="23">
                  <c:v>8.1058276334812085</c:v>
                </c:pt>
                <c:pt idx="24">
                  <c:v>8.3174668311813456</c:v>
                </c:pt>
                <c:pt idx="25">
                  <c:v>9.0802556899043374</c:v>
                </c:pt>
                <c:pt idx="26">
                  <c:v>6.6198362904777603</c:v>
                </c:pt>
                <c:pt idx="27">
                  <c:v>-3.9325367550588921</c:v>
                </c:pt>
                <c:pt idx="28">
                  <c:v>-7.9467794834004248</c:v>
                </c:pt>
                <c:pt idx="29">
                  <c:v>-7.0179424012770832</c:v>
                </c:pt>
                <c:pt idx="30">
                  <c:v>-6.6462954207688156</c:v>
                </c:pt>
                <c:pt idx="31">
                  <c:v>-4.2822193120957159</c:v>
                </c:pt>
                <c:pt idx="32">
                  <c:v>-1.233203342918163</c:v>
                </c:pt>
                <c:pt idx="33">
                  <c:v>-10.301277494434419</c:v>
                </c:pt>
                <c:pt idx="34">
                  <c:v>-11.430482140234101</c:v>
                </c:pt>
                <c:pt idx="35">
                  <c:v>-12.946609159169942</c:v>
                </c:pt>
                <c:pt idx="36">
                  <c:v>-14.010541022007242</c:v>
                </c:pt>
                <c:pt idx="37">
                  <c:v>-3.280289347377713</c:v>
                </c:pt>
                <c:pt idx="38">
                  <c:v>3.7154136247976184</c:v>
                </c:pt>
                <c:pt idx="39">
                  <c:v>8.4855105265858963</c:v>
                </c:pt>
                <c:pt idx="40">
                  <c:v>13.97376386291373</c:v>
                </c:pt>
                <c:pt idx="41">
                  <c:v>15.669082222448758</c:v>
                </c:pt>
                <c:pt idx="42">
                  <c:v>14.561702058627784</c:v>
                </c:pt>
                <c:pt idx="43">
                  <c:v>10.029923899801974</c:v>
                </c:pt>
                <c:pt idx="44">
                  <c:v>28.188327787998343</c:v>
                </c:pt>
                <c:pt idx="45">
                  <c:v>38.808754953562016</c:v>
                </c:pt>
                <c:pt idx="46">
                  <c:v>26.345572368670297</c:v>
                </c:pt>
                <c:pt idx="47">
                  <c:v>71.715754533412778</c:v>
                </c:pt>
                <c:pt idx="48">
                  <c:v>68.647599314399997</c:v>
                </c:pt>
                <c:pt idx="49">
                  <c:v>58.75938588416642</c:v>
                </c:pt>
                <c:pt idx="50">
                  <c:v>31.613227487813401</c:v>
                </c:pt>
                <c:pt idx="51">
                  <c:v>24.349594865839681</c:v>
                </c:pt>
                <c:pt idx="52">
                  <c:v>16.389886743835223</c:v>
                </c:pt>
                <c:pt idx="53">
                  <c:v>3.9671552543479582</c:v>
                </c:pt>
                <c:pt idx="54">
                  <c:v>1.3897277604615759</c:v>
                </c:pt>
                <c:pt idx="55">
                  <c:v>5.6632116044236326E-2</c:v>
                </c:pt>
                <c:pt idx="56">
                  <c:v>-0.44476215497227406</c:v>
                </c:pt>
                <c:pt idx="57">
                  <c:v>-0.64304898643643926</c:v>
                </c:pt>
                <c:pt idx="58">
                  <c:v>-1.9369923785722312</c:v>
                </c:pt>
                <c:pt idx="59">
                  <c:v>-3.1931227791771009</c:v>
                </c:pt>
                <c:pt idx="60">
                  <c:v>-2.3027741330452729</c:v>
                </c:pt>
                <c:pt idx="61">
                  <c:v>-6.0560723283759375</c:v>
                </c:pt>
                <c:pt idx="62">
                  <c:v>-9.6922112177234432</c:v>
                </c:pt>
                <c:pt idx="63">
                  <c:v>-16.50459417057424</c:v>
                </c:pt>
                <c:pt idx="64">
                  <c:v>-23.399080356610117</c:v>
                </c:pt>
                <c:pt idx="65">
                  <c:v>-20.23460792896212</c:v>
                </c:pt>
                <c:pt idx="66">
                  <c:v>-3.0574505397031659</c:v>
                </c:pt>
                <c:pt idx="67">
                  <c:v>-8.4587444206750213</c:v>
                </c:pt>
                <c:pt idx="68">
                  <c:v>-11.521510193463534</c:v>
                </c:pt>
                <c:pt idx="69">
                  <c:v>-8.0015401667258921</c:v>
                </c:pt>
                <c:pt idx="70">
                  <c:v>5.2466036067956079</c:v>
                </c:pt>
                <c:pt idx="71">
                  <c:v>13.441289529409827</c:v>
                </c:pt>
                <c:pt idx="72">
                  <c:v>20.431327293818814</c:v>
                </c:pt>
                <c:pt idx="73">
                  <c:v>14.573874031642129</c:v>
                </c:pt>
                <c:pt idx="74">
                  <c:v>10.885698938324881</c:v>
                </c:pt>
                <c:pt idx="75">
                  <c:v>4.6482965042386812</c:v>
                </c:pt>
                <c:pt idx="76">
                  <c:v>-0.38263225975627135</c:v>
                </c:pt>
                <c:pt idx="77">
                  <c:v>-2.434551867610772</c:v>
                </c:pt>
                <c:pt idx="78">
                  <c:v>-1.8227403224592025</c:v>
                </c:pt>
                <c:pt idx="79">
                  <c:v>-2.8106953819401705</c:v>
                </c:pt>
                <c:pt idx="80">
                  <c:v>-1.0816796029359703</c:v>
                </c:pt>
                <c:pt idx="81">
                  <c:v>-2.4408769154342775</c:v>
                </c:pt>
                <c:pt idx="82">
                  <c:v>-6.8326457375817267</c:v>
                </c:pt>
                <c:pt idx="83">
                  <c:v>-2.8725070910040849</c:v>
                </c:pt>
                <c:pt idx="84">
                  <c:v>-1.1628804655138034</c:v>
                </c:pt>
                <c:pt idx="85">
                  <c:v>0.51466558093190329</c:v>
                </c:pt>
                <c:pt idx="86">
                  <c:v>1.2802712527505156</c:v>
                </c:pt>
                <c:pt idx="87">
                  <c:v>3.6451663890457913</c:v>
                </c:pt>
                <c:pt idx="88">
                  <c:v>19.19666650631067</c:v>
                </c:pt>
                <c:pt idx="89">
                  <c:v>25.616112002472502</c:v>
                </c:pt>
                <c:pt idx="90">
                  <c:v>23.605199044222623</c:v>
                </c:pt>
                <c:pt idx="91">
                  <c:v>33.409022580706903</c:v>
                </c:pt>
                <c:pt idx="92">
                  <c:v>39.878936763588193</c:v>
                </c:pt>
                <c:pt idx="93">
                  <c:v>75.272700282515231</c:v>
                </c:pt>
                <c:pt idx="94">
                  <c:v>78.305583621676803</c:v>
                </c:pt>
                <c:pt idx="95">
                  <c:v>80.322200496791567</c:v>
                </c:pt>
                <c:pt idx="96">
                  <c:v>33.971372101564477</c:v>
                </c:pt>
                <c:pt idx="97">
                  <c:v>23.693188252350915</c:v>
                </c:pt>
                <c:pt idx="98">
                  <c:v>12.569639693936963</c:v>
                </c:pt>
                <c:pt idx="99">
                  <c:v>5.5021988973692002</c:v>
                </c:pt>
                <c:pt idx="100">
                  <c:v>6.1145730883868206</c:v>
                </c:pt>
                <c:pt idx="101">
                  <c:v>1.8981870353237043</c:v>
                </c:pt>
                <c:pt idx="102">
                  <c:v>1.6414446093652595</c:v>
                </c:pt>
                <c:pt idx="103">
                  <c:v>0.80701772269084993</c:v>
                </c:pt>
                <c:pt idx="104">
                  <c:v>2.2515844445603337</c:v>
                </c:pt>
                <c:pt idx="105">
                  <c:v>2.4752012989541736</c:v>
                </c:pt>
                <c:pt idx="106">
                  <c:v>-0.17480557334269947</c:v>
                </c:pt>
                <c:pt idx="107">
                  <c:v>-0.66064018363180455</c:v>
                </c:pt>
                <c:pt idx="108">
                  <c:v>-1.5098394505140014</c:v>
                </c:pt>
                <c:pt idx="109">
                  <c:v>-5.2344033039368183</c:v>
                </c:pt>
                <c:pt idx="110">
                  <c:v>-11.918065457321179</c:v>
                </c:pt>
                <c:pt idx="111">
                  <c:v>-10.477058036577313</c:v>
                </c:pt>
                <c:pt idx="112">
                  <c:v>-11.110668176707149</c:v>
                </c:pt>
                <c:pt idx="113">
                  <c:v>-4.8469311071981735</c:v>
                </c:pt>
                <c:pt idx="114">
                  <c:v>-2.117387675722699</c:v>
                </c:pt>
                <c:pt idx="115">
                  <c:v>0.73775737093024274</c:v>
                </c:pt>
                <c:pt idx="116">
                  <c:v>-34.014202295349044</c:v>
                </c:pt>
                <c:pt idx="117">
                  <c:v>-42.384858246629229</c:v>
                </c:pt>
                <c:pt idx="118">
                  <c:v>-58.814646850657063</c:v>
                </c:pt>
                <c:pt idx="119">
                  <c:v>-70.322923826729252</c:v>
                </c:pt>
                <c:pt idx="120">
                  <c:v>-32.692404247952901</c:v>
                </c:pt>
                <c:pt idx="121">
                  <c:v>-33.659929488386865</c:v>
                </c:pt>
                <c:pt idx="122">
                  <c:v>-22.78278079478487</c:v>
                </c:pt>
                <c:pt idx="123">
                  <c:v>-24.135622373041588</c:v>
                </c:pt>
                <c:pt idx="124">
                  <c:v>-5.8876491031322749</c:v>
                </c:pt>
                <c:pt idx="125">
                  <c:v>-6.3994738365645212</c:v>
                </c:pt>
                <c:pt idx="126">
                  <c:v>-2.4066952803651693</c:v>
                </c:pt>
                <c:pt idx="127">
                  <c:v>-6.5538010619075262</c:v>
                </c:pt>
                <c:pt idx="128">
                  <c:v>-6.7734428942042619</c:v>
                </c:pt>
                <c:pt idx="129">
                  <c:v>-3.7135175275542913</c:v>
                </c:pt>
                <c:pt idx="130">
                  <c:v>-2.0057396325921815</c:v>
                </c:pt>
                <c:pt idx="131">
                  <c:v>-0.53962237553872827</c:v>
                </c:pt>
                <c:pt idx="132">
                  <c:v>-0.96688765767277129</c:v>
                </c:pt>
                <c:pt idx="133">
                  <c:v>-5.1923916087973714</c:v>
                </c:pt>
                <c:pt idx="134">
                  <c:v>-13.878715641264444</c:v>
                </c:pt>
                <c:pt idx="135">
                  <c:v>-9.5520110433011745</c:v>
                </c:pt>
                <c:pt idx="136">
                  <c:v>-9.2511827946495586</c:v>
                </c:pt>
                <c:pt idx="137">
                  <c:v>-10.380768389519671</c:v>
                </c:pt>
                <c:pt idx="138">
                  <c:v>-8.1424756111398722</c:v>
                </c:pt>
                <c:pt idx="139">
                  <c:v>-27.151666177936754</c:v>
                </c:pt>
                <c:pt idx="140">
                  <c:v>-24.228592722686201</c:v>
                </c:pt>
                <c:pt idx="141">
                  <c:v>-16.600221568481579</c:v>
                </c:pt>
                <c:pt idx="142">
                  <c:v>-5.7799522245221908</c:v>
                </c:pt>
                <c:pt idx="143">
                  <c:v>-1.5919668346542122</c:v>
                </c:pt>
                <c:pt idx="144">
                  <c:v>-1.7590514276479019</c:v>
                </c:pt>
                <c:pt idx="145">
                  <c:v>-1.4837131403664059</c:v>
                </c:pt>
                <c:pt idx="146">
                  <c:v>-1.133958286252889</c:v>
                </c:pt>
                <c:pt idx="147">
                  <c:v>0.25984077959196838</c:v>
                </c:pt>
                <c:pt idx="148">
                  <c:v>-0.56369901585052939</c:v>
                </c:pt>
                <c:pt idx="149">
                  <c:v>-0.70732984975417201</c:v>
                </c:pt>
                <c:pt idx="150">
                  <c:v>-0.88702097274772473</c:v>
                </c:pt>
                <c:pt idx="151">
                  <c:v>0.31140668278287614</c:v>
                </c:pt>
                <c:pt idx="152">
                  <c:v>5.6375497548709772</c:v>
                </c:pt>
                <c:pt idx="153">
                  <c:v>6.6684869556039583</c:v>
                </c:pt>
                <c:pt idx="154">
                  <c:v>4.2168686833031019</c:v>
                </c:pt>
                <c:pt idx="155">
                  <c:v>7.2430534219780682</c:v>
                </c:pt>
                <c:pt idx="156">
                  <c:v>12.521219713582784</c:v>
                </c:pt>
                <c:pt idx="157">
                  <c:v>26.878165310351061</c:v>
                </c:pt>
              </c:numCache>
            </c:numRef>
          </c:val>
        </c:ser>
        <c:marker val="1"/>
        <c:axId val="76075776"/>
        <c:axId val="76077312"/>
      </c:lineChart>
      <c:catAx>
        <c:axId val="76075776"/>
        <c:scaling>
          <c:orientation val="minMax"/>
        </c:scaling>
        <c:delete val="1"/>
        <c:axPos val="b"/>
        <c:tickLblPos val="nextTo"/>
        <c:crossAx val="76077312"/>
        <c:crosses val="autoZero"/>
        <c:auto val="1"/>
        <c:lblAlgn val="ctr"/>
        <c:lblOffset val="100"/>
      </c:catAx>
      <c:valAx>
        <c:axId val="76077312"/>
        <c:scaling>
          <c:orientation val="minMax"/>
          <c:max val="100"/>
          <c:min val="-100"/>
        </c:scaling>
        <c:axPos val="l"/>
        <c:majorGridlines/>
        <c:numFmt formatCode="General" sourceLinked="1"/>
        <c:tickLblPos val="nextTo"/>
        <c:crossAx val="76075776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149679</xdr:colOff>
      <xdr:row>1</xdr:row>
      <xdr:rowOff>27215</xdr:rowOff>
    </xdr:from>
    <xdr:to>
      <xdr:col>22</xdr:col>
      <xdr:colOff>489857</xdr:colOff>
      <xdr:row>34</xdr:row>
      <xdr:rowOff>185057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0.04733</cdr:x>
      <cdr:y>0.02498</cdr:y>
    </cdr:from>
    <cdr:to>
      <cdr:x>0.9771</cdr:x>
      <cdr:y>0.55589</cdr:y>
    </cdr:to>
    <cdr:pic>
      <cdr:nvPicPr>
        <cdr:cNvPr id="2" name="1 Resim" descr="Ekran Alıntısı.JP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21821" y="160980"/>
          <a:ext cx="8286750" cy="342136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9"/>
  <sheetViews>
    <sheetView tabSelected="1" zoomScale="70" zoomScaleNormal="70" workbookViewId="0">
      <selection activeCell="Z26" sqref="Z26"/>
    </sheetView>
  </sheetViews>
  <sheetFormatPr defaultRowHeight="15"/>
  <cols>
    <col min="4" max="4" width="13.5703125" customWidth="1"/>
    <col min="5" max="5" width="12.42578125" customWidth="1"/>
  </cols>
  <sheetData>
    <row r="1" spans="1:6">
      <c r="A1" t="s">
        <v>2</v>
      </c>
      <c r="B1" t="s">
        <v>3</v>
      </c>
      <c r="C1" t="s">
        <v>4</v>
      </c>
      <c r="D1" t="s">
        <v>0</v>
      </c>
      <c r="E1" t="s">
        <v>1</v>
      </c>
    </row>
    <row r="2" spans="1:6">
      <c r="A2">
        <v>3211</v>
      </c>
      <c r="B2">
        <v>1291.74</v>
      </c>
      <c r="C2">
        <v>1295.9000000000001</v>
      </c>
      <c r="D2">
        <v>6.1939999999999999E-4</v>
      </c>
      <c r="E2">
        <v>-2.419E-4</v>
      </c>
      <c r="F2">
        <f>(((B2*C2)/(B2+C2))*(D2+E2)*A2)/100</f>
        <v>7.8415154711882824</v>
      </c>
    </row>
    <row r="3" spans="1:6">
      <c r="A3">
        <v>6291</v>
      </c>
      <c r="B3">
        <v>1291.28</v>
      </c>
      <c r="C3">
        <v>1295.48</v>
      </c>
      <c r="D3">
        <v>2.3279999999999999E-4</v>
      </c>
      <c r="E3">
        <v>-1.2850000000000001E-4</v>
      </c>
      <c r="F3">
        <f>(((B3*C3)/(B3+C3))*(D3+E3)*A3)/100</f>
        <v>4.2432536556704079</v>
      </c>
    </row>
    <row r="4" spans="1:6">
      <c r="A4">
        <v>6262</v>
      </c>
      <c r="B4">
        <v>1290.8</v>
      </c>
      <c r="C4">
        <v>1295.05</v>
      </c>
      <c r="D4">
        <v>-2.0110000000000001E-4</v>
      </c>
      <c r="E4">
        <v>-5.24E-5</v>
      </c>
      <c r="F4">
        <f>(((B4*C4)/(B4+C4))*(D4+E4)*A4)/100</f>
        <v>-10.262027902837289</v>
      </c>
    </row>
    <row r="5" spans="1:6">
      <c r="A5">
        <v>4890</v>
      </c>
      <c r="B5">
        <v>1290.49</v>
      </c>
      <c r="C5">
        <v>1294.68</v>
      </c>
      <c r="D5">
        <v>-4.438E-4</v>
      </c>
      <c r="E5">
        <v>5.1000000000000003E-6</v>
      </c>
      <c r="F5">
        <f>(((B5*C5)/(B5+C5))*(D5+E5)*A5)/100</f>
        <v>-13.864508194475206</v>
      </c>
    </row>
    <row r="6" spans="1:6">
      <c r="A6">
        <v>3562</v>
      </c>
      <c r="B6">
        <v>1290.2</v>
      </c>
      <c r="C6">
        <v>1294.33</v>
      </c>
      <c r="D6">
        <v>-5.4679999999999996E-4</v>
      </c>
      <c r="E6">
        <v>4.8199999999999999E-5</v>
      </c>
      <c r="F6">
        <f>(((B6*C6)/(B6+C6))*(D6+E6)*A6)/100</f>
        <v>-11.47536918698669</v>
      </c>
    </row>
    <row r="7" spans="1:6">
      <c r="A7">
        <v>1927</v>
      </c>
      <c r="B7">
        <v>1290.03</v>
      </c>
      <c r="C7">
        <v>1294.02</v>
      </c>
      <c r="D7">
        <v>-5.0120000000000004E-4</v>
      </c>
      <c r="E7">
        <v>8.5900000000000001E-5</v>
      </c>
      <c r="F7">
        <f>(((B7*C7)/(B7+C7))*(D7+E7)*A7)/100</f>
        <v>-5.1699165352067187</v>
      </c>
    </row>
    <row r="8" spans="1:6">
      <c r="A8">
        <v>3331</v>
      </c>
      <c r="B8">
        <v>1289.81</v>
      </c>
      <c r="C8">
        <v>1293.71</v>
      </c>
      <c r="D8">
        <v>4.3209999999999999E-4</v>
      </c>
      <c r="E8">
        <v>1.153E-4</v>
      </c>
      <c r="F8">
        <f>(((B8*C8)/(B8+C8))*(D8+E8)*A8)/100</f>
        <v>11.776880619543613</v>
      </c>
    </row>
    <row r="9" spans="1:6">
      <c r="A9">
        <v>1751</v>
      </c>
      <c r="B9">
        <v>1289.9100000000001</v>
      </c>
      <c r="C9">
        <v>1293.52</v>
      </c>
      <c r="D9">
        <v>-1.8440000000000001E-4</v>
      </c>
      <c r="E9">
        <v>1.56E-4</v>
      </c>
      <c r="F9">
        <f>(((B9*C9)/(B9+C9))*(D9+E9)*A9)/100</f>
        <v>-0.32117397389332358</v>
      </c>
    </row>
    <row r="10" spans="1:6">
      <c r="A10">
        <v>2109</v>
      </c>
      <c r="B10">
        <v>1289.76</v>
      </c>
      <c r="C10">
        <v>1293.26</v>
      </c>
      <c r="D10">
        <v>-7.7000000000000001E-5</v>
      </c>
      <c r="E10">
        <v>1.8780000000000001E-4</v>
      </c>
      <c r="F10">
        <f>(((B10*C10)/(B10+C10))*(D10+E10)*A10)/100</f>
        <v>1.5089794323184444</v>
      </c>
    </row>
    <row r="11" spans="1:6">
      <c r="A11">
        <v>689</v>
      </c>
      <c r="B11">
        <v>1289.67</v>
      </c>
      <c r="C11">
        <v>1293.02</v>
      </c>
      <c r="D11">
        <v>-1.2300000000000001E-5</v>
      </c>
      <c r="E11">
        <v>2.1469999999999999E-4</v>
      </c>
      <c r="F11">
        <f>(((B11*C11)/(B11+C11))*(D11+E11)*A11)/100</f>
        <v>0.90041203054916474</v>
      </c>
    </row>
    <row r="12" spans="1:6">
      <c r="A12">
        <v>615</v>
      </c>
      <c r="B12">
        <v>1289.74</v>
      </c>
      <c r="C12">
        <v>1292.8599999999999</v>
      </c>
      <c r="D12">
        <v>1.0620000000000001E-4</v>
      </c>
      <c r="E12">
        <v>2.455E-4</v>
      </c>
      <c r="F12">
        <f>(((B12*C12)/(B12+C12))*(D12+E12)*A12)/100</f>
        <v>1.3965098575840866</v>
      </c>
    </row>
    <row r="13" spans="1:6">
      <c r="A13">
        <v>678</v>
      </c>
      <c r="B13">
        <v>1289.75</v>
      </c>
      <c r="C13">
        <v>1292.68</v>
      </c>
      <c r="D13">
        <v>1.7660000000000001E-4</v>
      </c>
      <c r="E13">
        <v>2.743E-4</v>
      </c>
      <c r="F13">
        <f>(((B13*C13)/(B13+C13))*(D13+E13)*A13)/100</f>
        <v>1.9736854387460878</v>
      </c>
    </row>
    <row r="14" spans="1:6">
      <c r="A14">
        <v>1709</v>
      </c>
      <c r="B14">
        <v>1289.71</v>
      </c>
      <c r="C14">
        <v>1292.5</v>
      </c>
      <c r="D14">
        <v>1.7220000000000001E-4</v>
      </c>
      <c r="E14">
        <v>2.9619999999999999E-4</v>
      </c>
      <c r="F14">
        <f>(((B14*C14)/(B14+C14))*(D14+E14)*A14)/100</f>
        <v>5.1676133254333694</v>
      </c>
    </row>
    <row r="15" spans="1:6">
      <c r="A15">
        <v>2217</v>
      </c>
      <c r="B15">
        <v>1289.74</v>
      </c>
      <c r="C15">
        <v>1292.3499999999999</v>
      </c>
      <c r="D15">
        <v>1.738E-4</v>
      </c>
      <c r="E15">
        <v>3.1569999999999998E-4</v>
      </c>
      <c r="F15">
        <f>(((B15*C15)/(B15+C15))*(D15+E15)*A15)/100</f>
        <v>7.005341799727403</v>
      </c>
    </row>
    <row r="16" spans="1:6">
      <c r="A16">
        <v>1167</v>
      </c>
      <c r="B16">
        <v>1289.71</v>
      </c>
      <c r="C16">
        <v>1292.19</v>
      </c>
      <c r="D16">
        <v>1.392E-4</v>
      </c>
      <c r="E16">
        <v>3.2899999999999997E-4</v>
      </c>
      <c r="F16">
        <f>(((B16*C16)/(B16+C16))*(D16+E16)*A16)/100</f>
        <v>3.5268037257348936</v>
      </c>
    </row>
    <row r="17" spans="1:6">
      <c r="A17">
        <v>896</v>
      </c>
      <c r="B17">
        <v>1289.8699999999999</v>
      </c>
      <c r="C17">
        <v>1292.1199999999999</v>
      </c>
      <c r="D17">
        <v>2.018E-4</v>
      </c>
      <c r="E17">
        <v>3.479E-4</v>
      </c>
      <c r="F17">
        <f>(((B17*C17)/(B17+C17))*(D17+E17)*A17)/100</f>
        <v>3.1792741684589068</v>
      </c>
    </row>
    <row r="18" spans="1:6">
      <c r="A18">
        <v>667</v>
      </c>
      <c r="B18">
        <v>1289.97</v>
      </c>
      <c r="C18">
        <v>1292.03</v>
      </c>
      <c r="D18">
        <v>2.342E-4</v>
      </c>
      <c r="E18">
        <v>3.6519999999999999E-4</v>
      </c>
      <c r="F18">
        <f>(((B18*C18)/(B18+C18))*(D18+E18)*A18)/100</f>
        <v>2.5807060662904422</v>
      </c>
    </row>
    <row r="19" spans="1:6">
      <c r="A19">
        <v>1452</v>
      </c>
      <c r="B19">
        <v>1290.27</v>
      </c>
      <c r="C19">
        <v>1292.03</v>
      </c>
      <c r="D19">
        <v>3.5520000000000001E-4</v>
      </c>
      <c r="E19">
        <v>3.9199999999999999E-4</v>
      </c>
      <c r="F19">
        <f>(((B19*C19)/(B19+C19))*(D19+E19)*A19)/100</f>
        <v>7.004061999215212</v>
      </c>
    </row>
    <row r="20" spans="1:6">
      <c r="A20">
        <v>2643</v>
      </c>
      <c r="B20">
        <v>1290.3</v>
      </c>
      <c r="C20">
        <v>1291.94</v>
      </c>
      <c r="D20">
        <v>3.056E-4</v>
      </c>
      <c r="E20">
        <v>4.0700000000000003E-4</v>
      </c>
      <c r="F20">
        <f>(((B20*C20)/(B20+C20))*(D20+E20)*A20)/100</f>
        <v>12.158483755813279</v>
      </c>
    </row>
    <row r="21" spans="1:6">
      <c r="A21">
        <v>1857</v>
      </c>
      <c r="B21">
        <v>1290.32</v>
      </c>
      <c r="C21">
        <v>1291.8499999999999</v>
      </c>
      <c r="D21">
        <v>2.0029999999999999E-4</v>
      </c>
      <c r="E21">
        <v>4.1219999999999999E-4</v>
      </c>
      <c r="F21">
        <f>(((B21*C21)/(B21+C21))*(D21+E21)*A21)/100</f>
        <v>7.3424785099720369</v>
      </c>
    </row>
    <row r="22" spans="1:6">
      <c r="A22">
        <v>1803</v>
      </c>
      <c r="B22">
        <v>1290.19</v>
      </c>
      <c r="C22">
        <v>1291.71</v>
      </c>
      <c r="D22">
        <v>6.9999999999999999E-6</v>
      </c>
      <c r="E22">
        <v>4.0010000000000002E-4</v>
      </c>
      <c r="F22">
        <f>(((B22*C22)/(B22+C22))*(D22+E22)*A22)/100</f>
        <v>4.7377932491317347</v>
      </c>
    </row>
    <row r="23" spans="1:6">
      <c r="A23">
        <v>1843</v>
      </c>
      <c r="B23">
        <v>1290.01</v>
      </c>
      <c r="C23">
        <v>1291.56</v>
      </c>
      <c r="D23">
        <v>-1.9249999999999999E-4</v>
      </c>
      <c r="E23">
        <v>3.7290000000000001E-4</v>
      </c>
      <c r="F23">
        <f>(((B23*C23)/(B23+C23))*(D23+E23)*A23)/100</f>
        <v>2.1457821394725087</v>
      </c>
    </row>
    <row r="24" spans="1:6">
      <c r="A24">
        <v>1972</v>
      </c>
      <c r="B24">
        <v>1290.0999999999999</v>
      </c>
      <c r="C24">
        <v>1291.5</v>
      </c>
      <c r="D24">
        <v>-1.8579999999999999E-4</v>
      </c>
      <c r="E24">
        <v>3.5149999999999998E-4</v>
      </c>
      <c r="F24">
        <f>(((B24*C24)/(B24+C24))*(D24+E24)*A24)/100</f>
        <v>2.1089110013931669</v>
      </c>
    </row>
    <row r="25" spans="1:6">
      <c r="A25">
        <v>3911</v>
      </c>
      <c r="B25">
        <v>1290.33</v>
      </c>
      <c r="C25">
        <v>1291.51</v>
      </c>
      <c r="D25">
        <v>-2.2099999999999998E-5</v>
      </c>
      <c r="E25">
        <v>3.4319999999999999E-4</v>
      </c>
      <c r="F25">
        <f>(((B25*C25)/(B25+C25))*(D25+E25)*A25)/100</f>
        <v>8.1058276334812085</v>
      </c>
    </row>
    <row r="26" spans="1:6">
      <c r="A26">
        <v>3871</v>
      </c>
      <c r="B26">
        <v>1290.31</v>
      </c>
      <c r="C26">
        <v>1291.44</v>
      </c>
      <c r="D26">
        <v>4.7999999999999998E-6</v>
      </c>
      <c r="E26">
        <v>3.2810000000000001E-4</v>
      </c>
      <c r="F26">
        <f>(((B26*C26)/(B26+C26))*(D26+E26)*A26)/100</f>
        <v>8.3174668311813456</v>
      </c>
    </row>
    <row r="27" spans="1:6">
      <c r="A27">
        <v>3705</v>
      </c>
      <c r="B27">
        <v>1290.42</v>
      </c>
      <c r="C27">
        <v>1291.42</v>
      </c>
      <c r="D27">
        <v>6.3100000000000002E-5</v>
      </c>
      <c r="E27">
        <v>3.166E-4</v>
      </c>
      <c r="F27">
        <f>(((B27*C27)/(B27+C27))*(D27+E27)*A27)/100</f>
        <v>9.0802556899043374</v>
      </c>
    </row>
    <row r="28" spans="1:6">
      <c r="A28">
        <v>4782</v>
      </c>
      <c r="B28">
        <v>1290.21</v>
      </c>
      <c r="C28">
        <v>1291.28</v>
      </c>
      <c r="D28">
        <v>-7.3200000000000004E-5</v>
      </c>
      <c r="E28">
        <v>2.877E-4</v>
      </c>
      <c r="F28">
        <f>(((B28*C28)/(B28+C28))*(D28+E28)*A28)/100</f>
        <v>6.6198362904777603</v>
      </c>
    </row>
    <row r="29" spans="1:6">
      <c r="A29">
        <v>4077</v>
      </c>
      <c r="B29">
        <v>1289.75</v>
      </c>
      <c r="C29">
        <v>1291.03</v>
      </c>
      <c r="D29">
        <v>-3.814E-4</v>
      </c>
      <c r="E29">
        <v>2.319E-4</v>
      </c>
      <c r="F29">
        <f>(((B29*C29)/(B29+C29))*(D29+E29)*A29)/100</f>
        <v>-3.9325367550588921</v>
      </c>
    </row>
    <row r="30" spans="1:6">
      <c r="A30">
        <v>3107</v>
      </c>
      <c r="B30">
        <v>1289.44</v>
      </c>
      <c r="C30">
        <v>1290.8399999999999</v>
      </c>
      <c r="D30">
        <v>-5.6499999999999996E-4</v>
      </c>
      <c r="E30">
        <v>1.685E-4</v>
      </c>
      <c r="F30">
        <f>(((B30*C30)/(B30+C30))*(D30+E30)*A30)/100</f>
        <v>-7.9467794834004248</v>
      </c>
    </row>
    <row r="31" spans="1:6">
      <c r="A31">
        <v>1961</v>
      </c>
      <c r="B31">
        <v>1289.1199999999999</v>
      </c>
      <c r="C31">
        <v>1290.6300000000001</v>
      </c>
      <c r="D31">
        <v>-6.558E-4</v>
      </c>
      <c r="E31">
        <v>1.009E-4</v>
      </c>
      <c r="F31">
        <f>(((B31*C31)/(B31+C31))*(D31+E31)*A31)/100</f>
        <v>-7.0179424012770832</v>
      </c>
    </row>
    <row r="32" spans="1:6">
      <c r="A32">
        <v>1473</v>
      </c>
      <c r="B32">
        <v>1288.7</v>
      </c>
      <c r="C32">
        <v>1290.3699999999999</v>
      </c>
      <c r="D32">
        <v>-7.2679999999999999E-4</v>
      </c>
      <c r="E32">
        <v>2.6999999999999999E-5</v>
      </c>
      <c r="F32">
        <f>(((B32*C32)/(B32+C32))*(D32+E32)*A32)/100</f>
        <v>-6.6462954207688156</v>
      </c>
    </row>
    <row r="33" spans="1:6">
      <c r="A33">
        <v>1256</v>
      </c>
      <c r="B33">
        <v>1288.7</v>
      </c>
      <c r="C33">
        <v>1290.28</v>
      </c>
      <c r="D33">
        <v>-5.0589999999999999E-4</v>
      </c>
      <c r="E33">
        <v>-2.2900000000000001E-5</v>
      </c>
      <c r="F33">
        <f>(((B33*C33)/(B33+C33))*(D33+E33)*A33)/100</f>
        <v>-4.2822193120957159</v>
      </c>
    </row>
    <row r="34" spans="1:6">
      <c r="A34">
        <v>629</v>
      </c>
      <c r="B34">
        <v>1288.68</v>
      </c>
      <c r="C34">
        <v>1290.18</v>
      </c>
      <c r="D34">
        <v>-2.4790000000000001E-4</v>
      </c>
      <c r="E34">
        <v>-5.6199999999999997E-5</v>
      </c>
      <c r="F34">
        <f>(((B34*C34)/(B34+C34))*(D34+E34)*A34)/100</f>
        <v>-1.233203342918163</v>
      </c>
    </row>
    <row r="35" spans="1:6">
      <c r="A35">
        <v>2097</v>
      </c>
      <c r="B35">
        <v>1287.6500000000001</v>
      </c>
      <c r="C35">
        <v>1289.68</v>
      </c>
      <c r="D35">
        <v>-6.2419999999999999E-4</v>
      </c>
      <c r="E35">
        <v>-1.382E-4</v>
      </c>
      <c r="F35">
        <f>(((B35*C35)/(B35+C35))*(D35+E35)*A35)/100</f>
        <v>-10.301277494434419</v>
      </c>
    </row>
    <row r="36" spans="1:6">
      <c r="A36">
        <v>1588</v>
      </c>
      <c r="B36">
        <v>1286.96</v>
      </c>
      <c r="C36">
        <v>1289.29</v>
      </c>
      <c r="D36">
        <v>-8.8820000000000001E-4</v>
      </c>
      <c r="E36">
        <v>-2.2939999999999999E-4</v>
      </c>
      <c r="F36">
        <f>(((B36*C36)/(B36+C36))*(D36+E36)*A36)/100</f>
        <v>-11.430482140234101</v>
      </c>
    </row>
    <row r="37" spans="1:6">
      <c r="A37">
        <v>1800</v>
      </c>
      <c r="B37">
        <v>1286.6400000000001</v>
      </c>
      <c r="C37">
        <v>1289.0329999999999</v>
      </c>
      <c r="D37">
        <v>-8.1590000000000005E-4</v>
      </c>
      <c r="E37">
        <v>-3.011E-4</v>
      </c>
      <c r="F37">
        <f>(((B37*C37)/(B37+C37))*(D37+E37)*A37)/100</f>
        <v>-12.946609159169942</v>
      </c>
    </row>
    <row r="38" spans="1:6">
      <c r="A38">
        <v>3088</v>
      </c>
      <c r="B38">
        <v>1286.76</v>
      </c>
      <c r="C38">
        <v>1288.94</v>
      </c>
      <c r="D38">
        <v>-3.7490000000000001E-4</v>
      </c>
      <c r="E38">
        <v>-3.2969999999999999E-4</v>
      </c>
      <c r="F38">
        <f>(((B38*C38)/(B38+C38))*(D38+E38)*A38)/100</f>
        <v>-14.010541022007242</v>
      </c>
    </row>
    <row r="39" spans="1:6">
      <c r="A39">
        <v>1304</v>
      </c>
      <c r="B39">
        <v>1286.6600000000001</v>
      </c>
      <c r="C39">
        <v>1288.78</v>
      </c>
      <c r="D39">
        <v>-5.0099999999999998E-5</v>
      </c>
      <c r="E39">
        <v>-3.4059999999999998E-4</v>
      </c>
      <c r="F39">
        <f>(((B39*C39)/(B39+C39))*(D39+E39)*A39)/100</f>
        <v>-3.280289347377713</v>
      </c>
    </row>
    <row r="40" spans="1:6">
      <c r="A40">
        <v>1921</v>
      </c>
      <c r="B40">
        <v>1287.31</v>
      </c>
      <c r="C40">
        <v>1288.92</v>
      </c>
      <c r="D40">
        <v>5.9290000000000005E-4</v>
      </c>
      <c r="E40">
        <v>-2.9260000000000001E-4</v>
      </c>
      <c r="F40">
        <f>(((B40*C40)/(B40+C40))*(D40+E40)*A40)/100</f>
        <v>3.7154136247976184</v>
      </c>
    </row>
    <row r="41" spans="1:6">
      <c r="A41">
        <v>1544</v>
      </c>
      <c r="B41">
        <v>1287.83</v>
      </c>
      <c r="C41">
        <v>1289.03</v>
      </c>
      <c r="D41">
        <v>1.0671999999999999E-3</v>
      </c>
      <c r="E41">
        <v>-2.141E-4</v>
      </c>
      <c r="F41">
        <f>(((B41*C41)/(B41+C41))*(D41+E41)*A41)/100</f>
        <v>8.4855105265858963</v>
      </c>
    </row>
    <row r="42" spans="1:6">
      <c r="A42">
        <v>2289</v>
      </c>
      <c r="B42">
        <v>1287.93</v>
      </c>
      <c r="C42">
        <v>1289</v>
      </c>
      <c r="D42">
        <v>1.0897000000000001E-3</v>
      </c>
      <c r="E42">
        <v>-1.4210000000000001E-4</v>
      </c>
      <c r="F42">
        <f>(((B42*C42)/(B42+C42))*(D42+E42)*A42)/100</f>
        <v>13.97376386291373</v>
      </c>
    </row>
    <row r="43" spans="1:6">
      <c r="A43">
        <v>2791</v>
      </c>
      <c r="B43">
        <v>1288.07</v>
      </c>
      <c r="C43">
        <v>1289</v>
      </c>
      <c r="D43">
        <v>9.4609999999999996E-4</v>
      </c>
      <c r="E43">
        <v>-7.47E-5</v>
      </c>
      <c r="F43">
        <f>(((B43*C43)/(B43+C43))*(D43+E43)*A43)/100</f>
        <v>15.669082222448758</v>
      </c>
    </row>
    <row r="44" spans="1:6">
      <c r="A44">
        <v>2682</v>
      </c>
      <c r="B44">
        <v>1288.3900000000001</v>
      </c>
      <c r="C44">
        <v>1289.07</v>
      </c>
      <c r="D44">
        <v>8.4559999999999995E-4</v>
      </c>
      <c r="E44">
        <v>-3.0000000000000001E-6</v>
      </c>
      <c r="F44">
        <f>(((B44*C44)/(B44+C44))*(D44+E44)*A44)/100</f>
        <v>14.561702058627784</v>
      </c>
    </row>
    <row r="45" spans="1:6">
      <c r="A45">
        <v>1555</v>
      </c>
      <c r="B45">
        <v>1288.97</v>
      </c>
      <c r="C45">
        <v>1289.27</v>
      </c>
      <c r="D45">
        <v>9.1480000000000001E-4</v>
      </c>
      <c r="E45">
        <v>8.5900000000000001E-5</v>
      </c>
      <c r="F45">
        <f>(((B45*C45)/(B45+C45))*(D45+E45)*A45)/100</f>
        <v>10.029923899801974</v>
      </c>
    </row>
    <row r="46" spans="1:6">
      <c r="A46">
        <v>3437</v>
      </c>
      <c r="B46">
        <v>1289.72</v>
      </c>
      <c r="C46">
        <v>1289.55</v>
      </c>
      <c r="D46">
        <v>1.0794000000000001E-3</v>
      </c>
      <c r="E46">
        <v>1.9249999999999999E-4</v>
      </c>
      <c r="F46">
        <f>(((B46*C46)/(B46+C46))*(D46+E46)*A46)/100</f>
        <v>28.188327787998343</v>
      </c>
    </row>
    <row r="47" spans="1:6">
      <c r="A47">
        <v>3341</v>
      </c>
      <c r="B47">
        <v>1290.46</v>
      </c>
      <c r="C47">
        <v>1289.8499999999999</v>
      </c>
      <c r="D47">
        <v>1.1942000000000001E-3</v>
      </c>
      <c r="E47">
        <v>6.0650000000000005E-4</v>
      </c>
      <c r="F47">
        <f>(((B47*C47)/(B47+C47))*(D47+E47)*A47)/100</f>
        <v>38.808754953562016</v>
      </c>
    </row>
    <row r="48" spans="1:6">
      <c r="A48">
        <v>2329</v>
      </c>
      <c r="B48">
        <v>1291.3599999999999</v>
      </c>
      <c r="C48">
        <v>1290.25</v>
      </c>
      <c r="D48">
        <v>1.3219E-3</v>
      </c>
      <c r="E48">
        <v>4.3080000000000001E-4</v>
      </c>
      <c r="F48">
        <f>(((B48*C48)/(B48+C48))*(D48+E48)*A48)/100</f>
        <v>26.345572368670297</v>
      </c>
    </row>
    <row r="49" spans="1:6">
      <c r="A49">
        <v>5076</v>
      </c>
      <c r="B49">
        <v>1292.6500000000001</v>
      </c>
      <c r="C49">
        <v>1290.83</v>
      </c>
      <c r="D49">
        <v>1.6072E-3</v>
      </c>
      <c r="E49">
        <v>5.8029999999999996E-4</v>
      </c>
      <c r="F49">
        <f>(((B49*C49)/(B49+C49))*(D49+E49)*A49)/100</f>
        <v>71.715754533412778</v>
      </c>
    </row>
    <row r="50" spans="1:6">
      <c r="A50">
        <v>4568</v>
      </c>
      <c r="B50">
        <v>1293.56</v>
      </c>
      <c r="C50">
        <v>1293.56</v>
      </c>
      <c r="D50">
        <v>1.6057000000000001E-3</v>
      </c>
      <c r="E50">
        <v>7.1779999999999999E-4</v>
      </c>
      <c r="F50">
        <f>(((B50*C50)/(B50+C50))*(D50+E50)*A50)/100</f>
        <v>68.647599314399997</v>
      </c>
    </row>
    <row r="51" spans="1:6">
      <c r="A51">
        <v>4336</v>
      </c>
      <c r="B51">
        <v>1294.1400000000001</v>
      </c>
      <c r="C51">
        <v>1291.6600000000001</v>
      </c>
      <c r="D51">
        <v>1.2761000000000001E-3</v>
      </c>
      <c r="E51">
        <v>8.2019999999999999E-4</v>
      </c>
      <c r="F51">
        <f>(((B51*C51)/(B51+C51))*(D51+E51)*A51)/100</f>
        <v>58.75938588416642</v>
      </c>
    </row>
    <row r="52" spans="1:6">
      <c r="A52">
        <v>2641</v>
      </c>
      <c r="B52">
        <v>1294.82</v>
      </c>
      <c r="C52">
        <v>1292.07</v>
      </c>
      <c r="D52">
        <v>9.5140000000000003E-4</v>
      </c>
      <c r="E52">
        <v>8.9950000000000002E-4</v>
      </c>
      <c r="F52">
        <f>(((B52*C52)/(B52+C52))*(D52+E52)*A52)/100</f>
        <v>31.613227487813401</v>
      </c>
    </row>
    <row r="53" spans="1:6">
      <c r="A53">
        <v>2581</v>
      </c>
      <c r="B53">
        <v>1295.1500000000001</v>
      </c>
      <c r="C53">
        <v>1292.57</v>
      </c>
      <c r="D53">
        <v>4.906E-4</v>
      </c>
      <c r="E53">
        <v>9.6770000000000005E-4</v>
      </c>
      <c r="F53">
        <f>(((B53*C53)/(B53+C53))*(D53+E53)*A53)/100</f>
        <v>24.349594865839681</v>
      </c>
    </row>
    <row r="54" spans="1:6">
      <c r="A54">
        <v>2796</v>
      </c>
      <c r="B54">
        <v>1295.27</v>
      </c>
      <c r="C54">
        <v>1292.77</v>
      </c>
      <c r="D54">
        <v>-2.5599999999999999E-5</v>
      </c>
      <c r="E54">
        <v>9.3159999999999998E-4</v>
      </c>
      <c r="F54">
        <f>(((B54*C54)/(B54+C54))*(D54+E54)*A54)/100</f>
        <v>16.389886743835223</v>
      </c>
    </row>
    <row r="55" spans="1:6">
      <c r="A55">
        <v>1273</v>
      </c>
      <c r="B55">
        <v>1295.3800000000001</v>
      </c>
      <c r="C55">
        <v>1292.98</v>
      </c>
      <c r="D55">
        <v>-4.1280000000000001E-4</v>
      </c>
      <c r="E55">
        <v>8.9439999999999995E-4</v>
      </c>
      <c r="F55">
        <f>(((B55*C55)/(B55+C55))*(D55+E55)*A55)/100</f>
        <v>3.9671552543479582</v>
      </c>
    </row>
    <row r="56" spans="1:6">
      <c r="A56">
        <v>926</v>
      </c>
      <c r="B56">
        <v>1295.55</v>
      </c>
      <c r="C56">
        <v>1293.1300000000001</v>
      </c>
      <c r="D56">
        <v>-6.0709999999999996E-4</v>
      </c>
      <c r="E56">
        <v>8.3900000000000001E-4</v>
      </c>
      <c r="F56">
        <f>(((B56*C56)/(B56+C56))*(D56+E56)*A56)/100</f>
        <v>1.3897277604615759</v>
      </c>
    </row>
    <row r="57" spans="1:6">
      <c r="A57">
        <v>689</v>
      </c>
      <c r="B57">
        <v>1295.55</v>
      </c>
      <c r="C57">
        <v>1293.26</v>
      </c>
      <c r="D57">
        <v>-7.4960000000000001E-4</v>
      </c>
      <c r="E57">
        <v>7.6230000000000004E-4</v>
      </c>
      <c r="F57">
        <f>(((B57*C57)/(B57+C57))*(D57+E57)*A57)/100</f>
        <v>5.6632116044236326E-2</v>
      </c>
    </row>
    <row r="58" spans="1:6">
      <c r="A58">
        <v>471</v>
      </c>
      <c r="B58">
        <v>1295.52</v>
      </c>
      <c r="C58">
        <v>1293.3599999999999</v>
      </c>
      <c r="D58">
        <v>-8.1720000000000002E-4</v>
      </c>
      <c r="E58">
        <v>6.713E-4</v>
      </c>
      <c r="F58">
        <f>(((B58*C58)/(B58+C58))*(D58+E58)*A58)/100</f>
        <v>-0.44476215497227406</v>
      </c>
    </row>
    <row r="59" spans="1:6">
      <c r="A59">
        <v>399</v>
      </c>
      <c r="B59">
        <v>1295.47</v>
      </c>
      <c r="C59">
        <v>1293.53</v>
      </c>
      <c r="D59">
        <v>-8.2039999999999999E-4</v>
      </c>
      <c r="E59">
        <v>5.7140000000000001E-4</v>
      </c>
      <c r="F59">
        <f>(((B59*C59)/(B59+C59))*(D59+E59)*A59)/100</f>
        <v>-0.64304898643643926</v>
      </c>
    </row>
    <row r="60" spans="1:6">
      <c r="A60">
        <v>1570</v>
      </c>
      <c r="B60">
        <v>1295.57</v>
      </c>
      <c r="C60">
        <v>1293.6300000000001</v>
      </c>
      <c r="D60">
        <v>-6.6909999999999995E-4</v>
      </c>
      <c r="E60">
        <v>4.7849999999999998E-4</v>
      </c>
      <c r="F60">
        <f>(((B60*C60)/(B60+C60))*(D60+E60)*A60)/100</f>
        <v>-1.9369923785722312</v>
      </c>
    </row>
    <row r="61" spans="1:6">
      <c r="A61">
        <v>2787</v>
      </c>
      <c r="B61">
        <v>1295.53</v>
      </c>
      <c r="C61">
        <v>1293.67</v>
      </c>
      <c r="D61">
        <v>-5.6130000000000004E-4</v>
      </c>
      <c r="E61">
        <v>3.8430000000000002E-4</v>
      </c>
      <c r="F61">
        <f>(((B61*C61)/(B61+C61))*(D61+E61)*A61)/100</f>
        <v>-3.1931227791771009</v>
      </c>
    </row>
    <row r="62" spans="1:6">
      <c r="A62">
        <v>1451</v>
      </c>
      <c r="B62">
        <v>1295.3699999999999</v>
      </c>
      <c r="C62">
        <v>1293.58</v>
      </c>
      <c r="D62">
        <v>-5.3089999999999995E-4</v>
      </c>
      <c r="E62">
        <v>2.8570000000000001E-4</v>
      </c>
      <c r="F62">
        <f>(((B62*C62)/(B62+C62))*(D62+E62)*A62)/100</f>
        <v>-2.3027741330452729</v>
      </c>
    </row>
    <row r="63" spans="1:6">
      <c r="A63">
        <v>1784</v>
      </c>
      <c r="B63">
        <v>1294.8900000000001</v>
      </c>
      <c r="C63">
        <v>1293.49</v>
      </c>
      <c r="D63">
        <v>-6.9309999999999999E-4</v>
      </c>
      <c r="E63">
        <v>1.685E-4</v>
      </c>
      <c r="F63">
        <f>(((B63*C63)/(B63+C63))*(D63+E63)*A63)/100</f>
        <v>-6.0560723283759375</v>
      </c>
    </row>
    <row r="64" spans="1:6">
      <c r="A64">
        <v>1973</v>
      </c>
      <c r="B64">
        <v>1294.49</v>
      </c>
      <c r="C64">
        <v>1293.3800000000001</v>
      </c>
      <c r="D64">
        <v>-8.0639999999999998E-4</v>
      </c>
      <c r="E64">
        <v>4.71E-5</v>
      </c>
      <c r="F64">
        <f>(((B64*C64)/(B64+C64))*(D64+E64)*A64)/100</f>
        <v>-9.6922112177234432</v>
      </c>
    </row>
    <row r="65" spans="1:6">
      <c r="A65">
        <v>2734</v>
      </c>
      <c r="B65">
        <v>1294.06</v>
      </c>
      <c r="C65">
        <v>1293.23</v>
      </c>
      <c r="D65">
        <v>-8.5950000000000002E-4</v>
      </c>
      <c r="E65">
        <v>-7.3800000000000005E-5</v>
      </c>
      <c r="F65">
        <f>(((B65*C65)/(B65+C65))*(D65+E65)*A65)/100</f>
        <v>-16.50459417057424</v>
      </c>
    </row>
    <row r="66" spans="1:6">
      <c r="A66">
        <v>3433</v>
      </c>
      <c r="B66">
        <v>1293.6099999999999</v>
      </c>
      <c r="C66">
        <v>1293.08</v>
      </c>
      <c r="D66">
        <v>-8.6319999999999995E-4</v>
      </c>
      <c r="E66">
        <v>-1.908E-4</v>
      </c>
      <c r="F66">
        <f>(((B66*C66)/(B66+C66))*(D66+E66)*A66)/100</f>
        <v>-23.399080356610117</v>
      </c>
    </row>
    <row r="67" spans="1:6">
      <c r="A67">
        <v>2790</v>
      </c>
      <c r="B67">
        <v>1293.1600000000001</v>
      </c>
      <c r="C67">
        <v>1293.1099999999999</v>
      </c>
      <c r="D67">
        <v>-8.2129999999999996E-4</v>
      </c>
      <c r="E67">
        <v>-3.0039999999999998E-4</v>
      </c>
      <c r="F67">
        <f>(((B67*C67)/(B67+C67))*(D67+E67)*A67)/100</f>
        <v>-20.23460792896212</v>
      </c>
    </row>
    <row r="68" spans="1:6">
      <c r="A68">
        <v>2253</v>
      </c>
      <c r="B68">
        <v>1293.24</v>
      </c>
      <c r="C68">
        <v>193.13</v>
      </c>
      <c r="D68">
        <v>-4.3970000000000001E-4</v>
      </c>
      <c r="E68">
        <v>-3.679E-4</v>
      </c>
      <c r="F68">
        <f>(((B68*C68)/(B68+C68))*(D68+E68)*A68)/100</f>
        <v>-3.0574505397031659</v>
      </c>
    </row>
    <row r="69" spans="1:6">
      <c r="A69">
        <v>2814</v>
      </c>
      <c r="B69">
        <v>1293.27</v>
      </c>
      <c r="C69">
        <v>1293.05</v>
      </c>
      <c r="D69">
        <v>-5.91E-5</v>
      </c>
      <c r="E69">
        <v>-4.058E-4</v>
      </c>
      <c r="F69">
        <f>(((B69*C69)/(B69+C69))*(D69+E69)*A69)/100</f>
        <v>-8.4587444206750213</v>
      </c>
    </row>
    <row r="70" spans="1:6">
      <c r="A70">
        <v>4908</v>
      </c>
      <c r="B70">
        <v>1293.05</v>
      </c>
      <c r="C70">
        <v>1293.01</v>
      </c>
      <c r="D70">
        <v>7.3899999999999994E-5</v>
      </c>
      <c r="E70">
        <v>-4.37E-4</v>
      </c>
      <c r="F70">
        <f>(((B70*C70)/(B70+C70))*(D70+E70)*A70)/100</f>
        <v>-11.521510193463534</v>
      </c>
    </row>
    <row r="71" spans="1:6">
      <c r="A71">
        <v>4153</v>
      </c>
      <c r="B71">
        <v>1292.95</v>
      </c>
      <c r="C71">
        <v>1293.21</v>
      </c>
      <c r="D71">
        <v>1.5640000000000001E-4</v>
      </c>
      <c r="E71">
        <v>-4.5439999999999999E-4</v>
      </c>
      <c r="F71">
        <f>(((B71*C71)/(B71+C71))*(D71+E71)*A71)/100</f>
        <v>-8.0015401667258921</v>
      </c>
    </row>
    <row r="72" spans="1:6">
      <c r="A72">
        <v>6789</v>
      </c>
      <c r="B72">
        <v>1293.44</v>
      </c>
      <c r="C72">
        <v>1293.3699999999999</v>
      </c>
      <c r="D72">
        <v>5.4370000000000004E-4</v>
      </c>
      <c r="E72">
        <v>-4.2420000000000001E-4</v>
      </c>
      <c r="F72">
        <f>(((B72*C72)/(B72+C72))*(D72+E72)*A72)/100</f>
        <v>5.2466036067956079</v>
      </c>
    </row>
    <row r="73" spans="1:6">
      <c r="A73">
        <v>4424</v>
      </c>
      <c r="B73">
        <v>1293.82</v>
      </c>
      <c r="C73">
        <v>1293.5899999999999</v>
      </c>
      <c r="D73">
        <v>8.3850000000000005E-4</v>
      </c>
      <c r="E73">
        <v>-3.6880000000000002E-4</v>
      </c>
      <c r="F73">
        <f>(((B73*C73)/(B73+C73))*(D73+E73)*A73)/100</f>
        <v>13.441289529409827</v>
      </c>
    </row>
    <row r="74" spans="1:6">
      <c r="A74">
        <v>4160</v>
      </c>
      <c r="B74">
        <v>1294.29</v>
      </c>
      <c r="C74">
        <v>1293.71</v>
      </c>
      <c r="D74">
        <v>1.0510999999999999E-3</v>
      </c>
      <c r="E74">
        <v>-2.92E-4</v>
      </c>
      <c r="F74">
        <f>(((B74*C74)/(B74+C74))*(D74+E74)*A74)/100</f>
        <v>20.431327293818814</v>
      </c>
    </row>
    <row r="75" spans="1:6">
      <c r="A75">
        <v>2928</v>
      </c>
      <c r="B75">
        <v>1294.49</v>
      </c>
      <c r="C75">
        <v>1293.8699999999999</v>
      </c>
      <c r="D75">
        <v>9.882999999999999E-4</v>
      </c>
      <c r="E75">
        <v>-2.1910000000000001E-4</v>
      </c>
      <c r="F75">
        <f>(((B75*C75)/(B75+C75))*(D75+E75)*A75)/100</f>
        <v>14.573874031642129</v>
      </c>
    </row>
    <row r="76" spans="1:6">
      <c r="A76">
        <v>2315</v>
      </c>
      <c r="B76">
        <v>1294.79</v>
      </c>
      <c r="C76">
        <v>1293.8399999999999</v>
      </c>
      <c r="D76">
        <v>8.7230000000000001E-4</v>
      </c>
      <c r="E76">
        <v>-1.4569999999999999E-4</v>
      </c>
      <c r="F76">
        <f>(((B76*C76)/(B76+C76))*(D76+E76)*A76)/100</f>
        <v>10.885698938324881</v>
      </c>
    </row>
    <row r="77" spans="1:6">
      <c r="A77">
        <v>2090</v>
      </c>
      <c r="B77">
        <v>1294.58</v>
      </c>
      <c r="C77">
        <v>1293.8</v>
      </c>
      <c r="D77">
        <v>4.483E-4</v>
      </c>
      <c r="E77">
        <v>-1.0459999999999999E-4</v>
      </c>
      <c r="F77">
        <f>(((B77*C77)/(B77+C77))*(D77+E77)*A77)/100</f>
        <v>4.6482965042386812</v>
      </c>
    </row>
    <row r="78" spans="1:6">
      <c r="A78">
        <v>914</v>
      </c>
      <c r="B78">
        <v>1294.3800000000001</v>
      </c>
      <c r="C78">
        <v>1293.78</v>
      </c>
      <c r="D78">
        <v>2.1999999999999999E-5</v>
      </c>
      <c r="E78">
        <v>-8.6700000000000007E-5</v>
      </c>
      <c r="F78">
        <f>(((B78*C78)/(B78+C78))*(D78+E78)*A78)/100</f>
        <v>-0.38263225975627135</v>
      </c>
    </row>
    <row r="79" spans="1:6">
      <c r="A79">
        <v>1098</v>
      </c>
      <c r="B79">
        <v>1294.24</v>
      </c>
      <c r="C79">
        <v>1293.75</v>
      </c>
      <c r="D79">
        <v>-2.6140000000000001E-4</v>
      </c>
      <c r="E79">
        <v>-8.1299999999999997E-5</v>
      </c>
      <c r="F79">
        <f>(((B79*C79)/(B79+C79))*(D79+E79)*A79)/100</f>
        <v>-2.434551867610772</v>
      </c>
    </row>
    <row r="80" spans="1:6">
      <c r="A80">
        <v>559</v>
      </c>
      <c r="B80">
        <v>1294.1099999999999</v>
      </c>
      <c r="C80">
        <v>1293.76</v>
      </c>
      <c r="D80">
        <v>-4.194E-4</v>
      </c>
      <c r="E80">
        <v>-8.4599999999999996E-5</v>
      </c>
      <c r="F80">
        <f>(((B80*C80)/(B80+C80))*(D80+E80)*A80)/100</f>
        <v>-1.8227403224592025</v>
      </c>
    </row>
    <row r="81" spans="1:6">
      <c r="A81">
        <v>852</v>
      </c>
      <c r="B81">
        <v>1294.08</v>
      </c>
      <c r="C81">
        <v>1293.83</v>
      </c>
      <c r="D81">
        <v>-4.2269999999999997E-4</v>
      </c>
      <c r="E81">
        <v>-8.7200000000000005E-5</v>
      </c>
      <c r="F81">
        <f>(((B81*C81)/(B81+C81))*(D81+E81)*A81)/100</f>
        <v>-2.8106953819401705</v>
      </c>
    </row>
    <row r="82" spans="1:6">
      <c r="A82">
        <v>487</v>
      </c>
      <c r="B82">
        <v>1294.21</v>
      </c>
      <c r="C82">
        <v>1293.74</v>
      </c>
      <c r="D82">
        <v>-2.6420000000000003E-4</v>
      </c>
      <c r="E82">
        <v>-7.9099999999999998E-5</v>
      </c>
      <c r="F82">
        <f>(((B82*C82)/(B82+C82))*(D82+E82)*A82)/100</f>
        <v>-1.0816796029359703</v>
      </c>
    </row>
    <row r="83" spans="1:6">
      <c r="A83">
        <v>899</v>
      </c>
      <c r="B83">
        <v>1293.92</v>
      </c>
      <c r="C83">
        <v>1293.74</v>
      </c>
      <c r="D83">
        <v>-3.301E-4</v>
      </c>
      <c r="E83">
        <v>-8.9599999999999996E-5</v>
      </c>
      <c r="F83">
        <f>(((B83*C83)/(B83+C83))*(D83+E83)*A83)/100</f>
        <v>-2.4408769154342775</v>
      </c>
    </row>
    <row r="84" spans="1:6">
      <c r="A84">
        <v>2792</v>
      </c>
      <c r="B84">
        <v>1293.9000000000001</v>
      </c>
      <c r="C84">
        <v>1293.7</v>
      </c>
      <c r="D84">
        <v>-2.8239999999999998E-4</v>
      </c>
      <c r="E84">
        <v>-9.59E-5</v>
      </c>
      <c r="F84">
        <f>(((B84*C84)/(B84+C84))*(D84+E84)*A84)/100</f>
        <v>-6.8326457375817267</v>
      </c>
    </row>
    <row r="85" spans="1:6">
      <c r="A85">
        <v>1225</v>
      </c>
      <c r="B85">
        <v>1293.78</v>
      </c>
      <c r="C85">
        <v>1293.7</v>
      </c>
      <c r="D85">
        <v>-2.5759999999999997E-4</v>
      </c>
      <c r="E85">
        <v>-1.049E-4</v>
      </c>
      <c r="F85">
        <f>(((B85*C85)/(B85+C85))*(D85+E85)*A85)/100</f>
        <v>-2.8725070910040849</v>
      </c>
    </row>
    <row r="86" spans="1:6">
      <c r="A86">
        <v>1217</v>
      </c>
      <c r="B86">
        <v>1293.98</v>
      </c>
      <c r="C86">
        <v>1293.78</v>
      </c>
      <c r="D86">
        <v>-5.1900000000000001E-5</v>
      </c>
      <c r="E86">
        <v>-9.5799999999999998E-5</v>
      </c>
      <c r="F86">
        <f>(((B86*C86)/(B86+C86))*(D86+E86)*A86)/100</f>
        <v>-1.1628804655138034</v>
      </c>
    </row>
    <row r="87" spans="1:6">
      <c r="A87">
        <v>815</v>
      </c>
      <c r="B87">
        <v>1294.2</v>
      </c>
      <c r="C87">
        <v>1293.8800000000001</v>
      </c>
      <c r="D87">
        <v>1.7110000000000001E-4</v>
      </c>
      <c r="E87">
        <v>-7.3499999999999998E-5</v>
      </c>
      <c r="F87">
        <f>(((B87*C87)/(B87+C87))*(D87+E87)*A87)/100</f>
        <v>0.51466558093190329</v>
      </c>
    </row>
    <row r="88" spans="1:6">
      <c r="A88">
        <v>1563</v>
      </c>
      <c r="B88">
        <v>1294.1500000000001</v>
      </c>
      <c r="C88">
        <v>1293.8800000000001</v>
      </c>
      <c r="D88">
        <v>1.853E-4</v>
      </c>
      <c r="E88">
        <v>-5.8699999999999997E-5</v>
      </c>
      <c r="F88">
        <f>(((B88*C88)/(B88+C88))*(D88+E88)*A88)/100</f>
        <v>1.2802712527505156</v>
      </c>
    </row>
    <row r="89" spans="1:6">
      <c r="A89">
        <v>2596</v>
      </c>
      <c r="B89">
        <v>1294.32</v>
      </c>
      <c r="C89">
        <v>1293.97</v>
      </c>
      <c r="D89">
        <v>2.5300000000000002E-4</v>
      </c>
      <c r="E89">
        <v>-3.6000000000000001E-5</v>
      </c>
      <c r="F89">
        <f>(((B89*C89)/(B89+C89))*(D89+E89)*A89)/100</f>
        <v>3.6451663890457913</v>
      </c>
    </row>
    <row r="90" spans="1:6">
      <c r="A90">
        <v>4176</v>
      </c>
      <c r="B90">
        <v>1295.1300000000001</v>
      </c>
      <c r="C90">
        <v>1294.31</v>
      </c>
      <c r="D90">
        <v>6.8020000000000005E-4</v>
      </c>
      <c r="E90">
        <v>2.9899999999999998E-5</v>
      </c>
      <c r="F90">
        <f>(((B90*C90)/(B90+C90))*(D90+E90)*A90)/100</f>
        <v>19.19666650631067</v>
      </c>
    </row>
    <row r="91" spans="1:6">
      <c r="A91">
        <v>3073</v>
      </c>
      <c r="B91">
        <v>1296.06</v>
      </c>
      <c r="C91">
        <v>1294.73</v>
      </c>
      <c r="D91">
        <v>1.1571999999999999E-3</v>
      </c>
      <c r="E91">
        <v>1.2980000000000001E-4</v>
      </c>
      <c r="F91">
        <f>(((B91*C91)/(B91+C91))*(D91+E91)*A91)/100</f>
        <v>25.616112002472502</v>
      </c>
    </row>
    <row r="92" spans="1:6">
      <c r="A92">
        <v>2384</v>
      </c>
      <c r="B92">
        <v>1296.6400000000001</v>
      </c>
      <c r="C92">
        <v>1295.04</v>
      </c>
      <c r="D92">
        <v>1.2993E-3</v>
      </c>
      <c r="E92">
        <v>2.2890000000000001E-4</v>
      </c>
      <c r="F92">
        <f>(((B92*C92)/(B92+C92))*(D92+E92)*A92)/100</f>
        <v>23.605199044222623</v>
      </c>
    </row>
    <row r="93" spans="1:6">
      <c r="A93">
        <v>2728</v>
      </c>
      <c r="B93">
        <v>1297.71</v>
      </c>
      <c r="C93">
        <v>1295.56</v>
      </c>
      <c r="D93">
        <v>1.5365000000000001E-3</v>
      </c>
      <c r="E93">
        <v>3.525E-4</v>
      </c>
      <c r="F93">
        <f>(((B93*C93)/(B93+C93))*(D93+E93)*A93)/100</f>
        <v>33.409022580706903</v>
      </c>
    </row>
    <row r="94" spans="1:6">
      <c r="A94">
        <v>2955</v>
      </c>
      <c r="B94">
        <v>1298.6099999999999</v>
      </c>
      <c r="C94">
        <v>1296.04</v>
      </c>
      <c r="D94">
        <v>1.6025E-3</v>
      </c>
      <c r="E94">
        <v>4.7800000000000002E-4</v>
      </c>
      <c r="F94">
        <f>(((B94*C94)/(B94+C94))*(D94+E94)*A94)/100</f>
        <v>39.878936763588193</v>
      </c>
    </row>
    <row r="95" spans="1:6">
      <c r="A95">
        <v>5019</v>
      </c>
      <c r="B95">
        <v>1299.77</v>
      </c>
      <c r="C95">
        <v>1296.6500000000001</v>
      </c>
      <c r="D95">
        <v>1.6959E-3</v>
      </c>
      <c r="E95">
        <v>6.1459999999999998E-4</v>
      </c>
      <c r="F95">
        <f>(((B95*C95)/(B95+C95))*(D95+E95)*A95)/100</f>
        <v>75.272700282515231</v>
      </c>
    </row>
    <row r="96" spans="1:6">
      <c r="A96">
        <v>5188</v>
      </c>
      <c r="B96">
        <v>1300.68</v>
      </c>
      <c r="C96">
        <v>1297.19</v>
      </c>
      <c r="D96">
        <v>1.5858000000000001E-3</v>
      </c>
      <c r="E96">
        <v>7.3820000000000005E-4</v>
      </c>
      <c r="F96">
        <f>(((B96*C96)/(B96+C96))*(D96+E96)*A96)/100</f>
        <v>78.305583621676803</v>
      </c>
    </row>
    <row r="97" spans="1:6">
      <c r="A97">
        <v>6271</v>
      </c>
      <c r="B97">
        <v>1301.1600000000001</v>
      </c>
      <c r="C97">
        <v>1297.58</v>
      </c>
      <c r="D97">
        <v>1.1504E-3</v>
      </c>
      <c r="E97">
        <v>8.2109999999999995E-4</v>
      </c>
      <c r="F97">
        <f>(((B97*C97)/(B97+C97))*(D97+E97)*A97)/100</f>
        <v>80.322200496791567</v>
      </c>
    </row>
    <row r="98" spans="1:6">
      <c r="A98">
        <v>3323</v>
      </c>
      <c r="B98">
        <v>1301.6600000000001</v>
      </c>
      <c r="C98">
        <v>1297.99</v>
      </c>
      <c r="D98">
        <v>7.004E-4</v>
      </c>
      <c r="E98">
        <v>8.7259999999999996E-4</v>
      </c>
      <c r="F98">
        <f>(((B98*C98)/(B98+C98))*(D98+E98)*A98)/100</f>
        <v>33.971372101564477</v>
      </c>
    </row>
    <row r="99" spans="1:6">
      <c r="A99">
        <v>2854</v>
      </c>
      <c r="B99">
        <v>1302.19</v>
      </c>
      <c r="C99">
        <v>1298.4100000000001</v>
      </c>
      <c r="D99">
        <v>3.748E-4</v>
      </c>
      <c r="E99">
        <v>9.0209999999999997E-4</v>
      </c>
      <c r="F99">
        <f>(((B99*C99)/(B99+C99))*(D99+E99)*A99)/100</f>
        <v>23.693188252350915</v>
      </c>
    </row>
    <row r="100" spans="1:6">
      <c r="A100">
        <v>2014</v>
      </c>
      <c r="B100">
        <v>1302.53</v>
      </c>
      <c r="C100">
        <v>1298.76</v>
      </c>
      <c r="D100">
        <v>5.7599999999999997E-5</v>
      </c>
      <c r="E100">
        <v>9.0209999999999997E-4</v>
      </c>
      <c r="F100">
        <f>(((B100*C100)/(B100+C100))*(D100+E100)*A100)/100</f>
        <v>12.569639693936963</v>
      </c>
    </row>
    <row r="101" spans="1:6">
      <c r="A101">
        <v>1185</v>
      </c>
      <c r="B101">
        <v>1302.8599999999999</v>
      </c>
      <c r="C101">
        <v>1299.1099999999999</v>
      </c>
      <c r="D101">
        <v>-1.6670000000000001E-4</v>
      </c>
      <c r="E101">
        <v>8.8049999999999999E-4</v>
      </c>
      <c r="F101">
        <f>(((B101*C101)/(B101+C101))*(D101+E101)*A101)/100</f>
        <v>5.5021988973692002</v>
      </c>
    </row>
    <row r="102" spans="1:6">
      <c r="A102">
        <v>1540</v>
      </c>
      <c r="B102">
        <v>1303.27</v>
      </c>
      <c r="C102">
        <v>1299.49</v>
      </c>
      <c r="D102">
        <v>-2.385E-4</v>
      </c>
      <c r="E102">
        <v>8.4869999999999998E-4</v>
      </c>
      <c r="F102">
        <f>(((B102*C102)/(B102+C102))*(D102+E102)*A102)/100</f>
        <v>6.1145730883868206</v>
      </c>
    </row>
    <row r="103" spans="1:6">
      <c r="A103">
        <v>532</v>
      </c>
      <c r="B103">
        <v>1303.6099999999999</v>
      </c>
      <c r="C103">
        <v>1299.8399999999999</v>
      </c>
      <c r="D103">
        <v>-2.5789999999999998E-4</v>
      </c>
      <c r="E103">
        <v>8.0610000000000002E-4</v>
      </c>
      <c r="F103">
        <f>(((B103*C103)/(B103+C103))*(D103+E103)*A103)/100</f>
        <v>1.8981870353237043</v>
      </c>
    </row>
    <row r="104" spans="1:6">
      <c r="A104">
        <v>581</v>
      </c>
      <c r="B104">
        <v>1303.1400000000001</v>
      </c>
      <c r="C104">
        <v>1300.1400000000001</v>
      </c>
      <c r="D104">
        <v>-3.1399999999999999E-4</v>
      </c>
      <c r="E104">
        <v>7.4810000000000002E-4</v>
      </c>
      <c r="F104">
        <f>(((B104*C104)/(B104+C104))*(D104+E104)*A104)/100</f>
        <v>1.6414446093652595</v>
      </c>
    </row>
    <row r="105" spans="1:6">
      <c r="A105">
        <v>396</v>
      </c>
      <c r="B105">
        <v>1303.97</v>
      </c>
      <c r="C105">
        <v>1300.4100000000001</v>
      </c>
      <c r="D105">
        <v>-3.656E-4</v>
      </c>
      <c r="E105">
        <v>6.7860000000000001E-4</v>
      </c>
      <c r="F105">
        <f>(((B105*C105)/(B105+C105))*(D105+E105)*A105)/100</f>
        <v>0.80701772269084993</v>
      </c>
    </row>
    <row r="106" spans="1:6">
      <c r="A106">
        <v>1180</v>
      </c>
      <c r="B106">
        <v>1304.23</v>
      </c>
      <c r="C106">
        <v>1300.72</v>
      </c>
      <c r="D106">
        <v>-3.165E-4</v>
      </c>
      <c r="E106">
        <v>6.0950000000000002E-4</v>
      </c>
      <c r="F106">
        <f>(((B106*C106)/(B106+C106))*(D106+E106)*A106)/100</f>
        <v>2.2515844445603337</v>
      </c>
    </row>
    <row r="107" spans="1:6">
      <c r="A107">
        <v>2756</v>
      </c>
      <c r="B107">
        <v>1304.21</v>
      </c>
      <c r="C107">
        <v>1300.9100000000001</v>
      </c>
      <c r="D107">
        <v>-3.8769999999999999E-4</v>
      </c>
      <c r="E107">
        <v>5.2559999999999998E-4</v>
      </c>
      <c r="F107">
        <f>(((B107*C107)/(B107+C107))*(D107+E107)*A107)/100</f>
        <v>2.4752012989541736</v>
      </c>
    </row>
    <row r="108" spans="1:6">
      <c r="A108">
        <v>1667</v>
      </c>
      <c r="B108">
        <v>1304.19</v>
      </c>
      <c r="C108">
        <v>1301.0899999999999</v>
      </c>
      <c r="D108">
        <v>-4.5090000000000001E-4</v>
      </c>
      <c r="E108">
        <v>4.348E-4</v>
      </c>
      <c r="F108">
        <f>(((B108*C108)/(B108+C108))*(D108+E108)*A108)/100</f>
        <v>-0.17480557334269947</v>
      </c>
    </row>
    <row r="109" spans="1:6">
      <c r="A109">
        <v>947</v>
      </c>
      <c r="B109">
        <v>1304.2</v>
      </c>
      <c r="C109">
        <v>1301.27</v>
      </c>
      <c r="D109">
        <v>-4.5160000000000003E-4</v>
      </c>
      <c r="E109">
        <v>3.4450000000000003E-4</v>
      </c>
      <c r="F109">
        <f>(((B109*C109)/(B109+C109))*(D109+E109)*A109)/100</f>
        <v>-0.66064018363180455</v>
      </c>
    </row>
    <row r="110" spans="1:6">
      <c r="A110">
        <v>863</v>
      </c>
      <c r="B110">
        <v>1304.03</v>
      </c>
      <c r="C110">
        <v>1301.3699999999999</v>
      </c>
      <c r="D110">
        <v>-5.1469999999999999E-4</v>
      </c>
      <c r="E110">
        <v>2.4610000000000002E-4</v>
      </c>
      <c r="F110">
        <f>(((B110*C110)/(B110+C110))*(D110+E110)*A110)/100</f>
        <v>-1.5098394505140014</v>
      </c>
    </row>
    <row r="111" spans="1:6">
      <c r="A111">
        <v>1963</v>
      </c>
      <c r="B111">
        <v>1303.8599999999999</v>
      </c>
      <c r="C111">
        <v>1301.45</v>
      </c>
      <c r="D111">
        <v>-5.5599999999999996E-4</v>
      </c>
      <c r="E111">
        <v>1.4660000000000001E-4</v>
      </c>
      <c r="F111">
        <f>(((B111*C111)/(B111+C111))*(D111+E111)*A111)/100</f>
        <v>-5.2344033039368183</v>
      </c>
    </row>
    <row r="112" spans="1:6">
      <c r="A112">
        <v>3630</v>
      </c>
      <c r="B112">
        <v>1303.69</v>
      </c>
      <c r="C112">
        <v>1301.52</v>
      </c>
      <c r="D112">
        <v>-5.5420000000000003E-4</v>
      </c>
      <c r="E112">
        <v>5.0099999999999998E-5</v>
      </c>
      <c r="F112">
        <f>(((B112*C112)/(B112+C112))*(D112+E112)*A112)/100</f>
        <v>-11.918065457321179</v>
      </c>
    </row>
    <row r="113" spans="1:6">
      <c r="A113">
        <v>3160</v>
      </c>
      <c r="B113">
        <v>1303.46</v>
      </c>
      <c r="C113">
        <v>1301.55</v>
      </c>
      <c r="D113">
        <v>-5.5349999999999996E-4</v>
      </c>
      <c r="E113">
        <v>4.4400000000000002E-5</v>
      </c>
      <c r="F113">
        <f>(((B113*C113)/(B113+C113))*(D113+E113)*A113)/100</f>
        <v>-10.477058036577313</v>
      </c>
    </row>
    <row r="114" spans="1:6">
      <c r="A114">
        <v>3187</v>
      </c>
      <c r="B114">
        <v>1303.43</v>
      </c>
      <c r="C114">
        <v>1301.6500000000001</v>
      </c>
      <c r="D114">
        <v>-4.1389999999999998E-4</v>
      </c>
      <c r="E114">
        <v>-1.214E-4</v>
      </c>
      <c r="F114">
        <f>(((B114*C114)/(B114+C114))*(D114+E114)*A114)/100</f>
        <v>-11.110668176707149</v>
      </c>
    </row>
    <row r="115" spans="1:6">
      <c r="A115">
        <v>1985</v>
      </c>
      <c r="B115">
        <v>1303.48</v>
      </c>
      <c r="C115">
        <v>1301.78</v>
      </c>
      <c r="D115">
        <v>-1.973E-4</v>
      </c>
      <c r="E115">
        <v>-1.7760000000000001E-4</v>
      </c>
      <c r="F115">
        <f>(((B115*C115)/(B115+C115))*(D115+E115)*A115)/100</f>
        <v>-4.8469311071981735</v>
      </c>
    </row>
    <row r="116" spans="1:6">
      <c r="A116">
        <v>1759</v>
      </c>
      <c r="B116">
        <v>1303.5899999999999</v>
      </c>
      <c r="C116">
        <v>1301.92</v>
      </c>
      <c r="D116">
        <v>2.8799999999999999E-5</v>
      </c>
      <c r="E116">
        <v>-2.1359999999999999E-4</v>
      </c>
      <c r="F116">
        <f>(((B116*C116)/(B116+C116))*(D116+E116)*A116)/100</f>
        <v>-2.117387675722699</v>
      </c>
    </row>
    <row r="117" spans="1:6">
      <c r="A117">
        <v>1966</v>
      </c>
      <c r="B117">
        <v>1303.8499999999999</v>
      </c>
      <c r="C117">
        <v>1302.1099999999999</v>
      </c>
      <c r="D117">
        <v>2.8279999999999999E-4</v>
      </c>
      <c r="E117">
        <v>-2.252E-4</v>
      </c>
      <c r="F117">
        <f>(((B117*C117)/(B117+C117))*(D117+E117)*A117)/100</f>
        <v>0.73775737093024274</v>
      </c>
    </row>
    <row r="118" spans="1:6">
      <c r="A118">
        <v>7222</v>
      </c>
      <c r="B118">
        <v>1302.56</v>
      </c>
      <c r="C118">
        <v>1301.7</v>
      </c>
      <c r="D118">
        <v>-4.1229999999999999E-4</v>
      </c>
      <c r="E118">
        <v>-3.1110000000000003E-4</v>
      </c>
      <c r="F118">
        <f>(((B118*C118)/(B118+C118))*(D118+E118)*A118)/100</f>
        <v>-34.014202295349044</v>
      </c>
    </row>
    <row r="119" spans="1:6">
      <c r="A119">
        <v>5683</v>
      </c>
      <c r="B119">
        <v>1302.0999999999999</v>
      </c>
      <c r="C119">
        <v>1301.56</v>
      </c>
      <c r="D119">
        <v>-7.5069999999999998E-4</v>
      </c>
      <c r="E119">
        <v>-3.9510000000000001E-4</v>
      </c>
      <c r="F119">
        <f>(((B119*C119)/(B119+C119))*(D119+E119)*A119)/100</f>
        <v>-42.384858246629229</v>
      </c>
    </row>
    <row r="120" spans="1:6">
      <c r="A120">
        <v>7711</v>
      </c>
      <c r="B120">
        <v>1301.9000000000001</v>
      </c>
      <c r="C120">
        <v>1301.52</v>
      </c>
      <c r="D120">
        <v>-7.1409999999999996E-4</v>
      </c>
      <c r="E120">
        <v>-4.5780000000000001E-4</v>
      </c>
      <c r="F120">
        <f>(((B120*C120)/(B120+C120))*(D120+E120)*A120)/100</f>
        <v>-58.814646850657063</v>
      </c>
    </row>
    <row r="121" spans="1:6">
      <c r="A121">
        <v>7132</v>
      </c>
      <c r="B121">
        <v>1300.98</v>
      </c>
      <c r="C121">
        <v>1301.17</v>
      </c>
      <c r="D121">
        <v>-9.6920000000000003E-4</v>
      </c>
      <c r="E121">
        <v>-5.465E-4</v>
      </c>
      <c r="F121">
        <f>(((B121*C121)/(B121+C121))*(D121+E121)*A121)/100</f>
        <v>-70.322923826729252</v>
      </c>
    </row>
    <row r="122" spans="1:6">
      <c r="A122">
        <v>2802</v>
      </c>
      <c r="B122">
        <v>1300.18</v>
      </c>
      <c r="C122">
        <v>1300.8399999999999</v>
      </c>
      <c r="D122">
        <v>-1.1528E-3</v>
      </c>
      <c r="E122">
        <v>-6.4150000000000003E-4</v>
      </c>
      <c r="F122">
        <f>(((B122*C122)/(B122+C122))*(D122+E122)*A122)/100</f>
        <v>-32.692404247952901</v>
      </c>
    </row>
    <row r="123" spans="1:6">
      <c r="A123">
        <v>2579</v>
      </c>
      <c r="B123">
        <v>1299.32</v>
      </c>
      <c r="C123">
        <v>1300.46</v>
      </c>
      <c r="D123">
        <v>-1.2685000000000001E-3</v>
      </c>
      <c r="E123">
        <v>-7.3959999999999998E-4</v>
      </c>
      <c r="F123">
        <f>(((B123*C123)/(B123+C123))*(D123+E123)*A123)/100</f>
        <v>-33.659929488386865</v>
      </c>
    </row>
    <row r="124" spans="1:6">
      <c r="A124">
        <v>1836</v>
      </c>
      <c r="B124">
        <v>1298.81</v>
      </c>
      <c r="C124">
        <v>1300.19</v>
      </c>
      <c r="D124">
        <v>-1.0958000000000001E-3</v>
      </c>
      <c r="E124">
        <v>-8.1400000000000005E-4</v>
      </c>
      <c r="F124">
        <f>(((B124*C124)/(B124+C124))*(D124+E124)*A124)/100</f>
        <v>-22.78278079478487</v>
      </c>
    </row>
    <row r="125" spans="1:6">
      <c r="A125">
        <v>2177</v>
      </c>
      <c r="B125">
        <v>1298.32</v>
      </c>
      <c r="C125">
        <v>1299.9100000000001</v>
      </c>
      <c r="D125">
        <v>-8.3940000000000002E-4</v>
      </c>
      <c r="E125">
        <v>-8.6740000000000005E-4</v>
      </c>
      <c r="F125">
        <f>(((B125*C125)/(B125+C125))*(D125+E125)*A125)/100</f>
        <v>-24.135622373041588</v>
      </c>
    </row>
    <row r="126" spans="1:6">
      <c r="A126">
        <v>645</v>
      </c>
      <c r="B126">
        <v>1297.97</v>
      </c>
      <c r="C126">
        <v>1299.68</v>
      </c>
      <c r="D126">
        <v>-5.1179999999999997E-4</v>
      </c>
      <c r="E126">
        <v>-8.9380000000000004E-4</v>
      </c>
      <c r="F126">
        <f>(((B126*C126)/(B126+C126))*(D126+E126)*A126)/100</f>
        <v>-5.8876491031322749</v>
      </c>
    </row>
    <row r="127" spans="1:6">
      <c r="A127">
        <v>901</v>
      </c>
      <c r="B127">
        <v>1297.7</v>
      </c>
      <c r="C127">
        <v>1299.48</v>
      </c>
      <c r="D127">
        <v>-1.986E-4</v>
      </c>
      <c r="E127">
        <v>-8.9530000000000002E-4</v>
      </c>
      <c r="F127">
        <f>(((B127*C127)/(B127+C127))*(D127+E127)*A127)/100</f>
        <v>-6.3994738365645212</v>
      </c>
    </row>
    <row r="128" spans="1:6">
      <c r="A128">
        <v>487</v>
      </c>
      <c r="B128">
        <v>1297.57</v>
      </c>
      <c r="C128">
        <v>1299.32</v>
      </c>
      <c r="D128">
        <v>1.086E-4</v>
      </c>
      <c r="E128">
        <v>-8.698E-4</v>
      </c>
      <c r="F128">
        <f>(((B128*C128)/(B128+C128))*(D128+E128)*A128)/100</f>
        <v>-2.4066952803651693</v>
      </c>
    </row>
    <row r="129" spans="1:6">
      <c r="A129">
        <v>1564</v>
      </c>
      <c r="B129">
        <v>1297.21</v>
      </c>
      <c r="C129">
        <v>1299.08</v>
      </c>
      <c r="D129">
        <v>1.9320000000000001E-4</v>
      </c>
      <c r="E129">
        <v>-8.3880000000000001E-4</v>
      </c>
      <c r="F129">
        <f>(((B129*C129)/(B129+C129))*(D129+E129)*A129)/100</f>
        <v>-6.5538010619075262</v>
      </c>
    </row>
    <row r="130" spans="1:6">
      <c r="A130">
        <v>1764</v>
      </c>
      <c r="B130">
        <v>1296.93</v>
      </c>
      <c r="C130">
        <v>1298.8599999999999</v>
      </c>
      <c r="D130">
        <v>2.0799999999999999E-4</v>
      </c>
      <c r="E130">
        <v>-7.9969999999999998E-4</v>
      </c>
      <c r="F130">
        <f>(((B130*C130)/(B130+C130))*(D130+E130)*A130)/100</f>
        <v>-6.7734428942042619</v>
      </c>
    </row>
    <row r="131" spans="1:6">
      <c r="A131">
        <v>1226</v>
      </c>
      <c r="B131">
        <v>1296.82</v>
      </c>
      <c r="C131">
        <v>1298.7</v>
      </c>
      <c r="D131">
        <v>2.7819999999999999E-4</v>
      </c>
      <c r="E131">
        <v>-7.45E-4</v>
      </c>
      <c r="F131">
        <f>(((B131*C131)/(B131+C131))*(D131+E131)*A131)/100</f>
        <v>-3.7135175275542913</v>
      </c>
    </row>
    <row r="132" spans="1:6">
      <c r="A132">
        <v>1104</v>
      </c>
      <c r="B132">
        <v>1296.82</v>
      </c>
      <c r="C132">
        <v>1298.5999999999999</v>
      </c>
      <c r="D132">
        <v>3.9379999999999998E-4</v>
      </c>
      <c r="E132">
        <v>-6.7380000000000001E-4</v>
      </c>
      <c r="F132">
        <f>(((B132*C132)/(B132+C132))*(D132+E132)*A132)/100</f>
        <v>-2.0057396325921815</v>
      </c>
    </row>
    <row r="133" spans="1:6">
      <c r="A133">
        <v>1002</v>
      </c>
      <c r="B133">
        <v>1296.8800000000001</v>
      </c>
      <c r="C133">
        <v>1298.52</v>
      </c>
      <c r="D133">
        <v>5.0620000000000005E-4</v>
      </c>
      <c r="E133">
        <v>-5.8920000000000001E-4</v>
      </c>
      <c r="F133">
        <f>(((B133*C133)/(B133+C133))*(D133+E133)*A133)/100</f>
        <v>-0.53962237553872827</v>
      </c>
    </row>
    <row r="134" spans="1:6">
      <c r="A134">
        <v>1737</v>
      </c>
      <c r="B134">
        <v>1296.71</v>
      </c>
      <c r="C134">
        <v>1298.3599999999999</v>
      </c>
      <c r="D134">
        <v>4.2650000000000001E-4</v>
      </c>
      <c r="E134">
        <v>-5.1230000000000004E-4</v>
      </c>
      <c r="F134">
        <f>(((B134*C134)/(B134+C134))*(D134+E134)*A134)/100</f>
        <v>-0.96688765767277129</v>
      </c>
    </row>
    <row r="135" spans="1:6">
      <c r="A135">
        <v>3110</v>
      </c>
      <c r="B135">
        <v>1296.3900000000001</v>
      </c>
      <c r="C135">
        <v>1298.1400000000001</v>
      </c>
      <c r="D135">
        <v>1.9469999999999999E-4</v>
      </c>
      <c r="E135">
        <v>-4.5209999999999998E-4</v>
      </c>
      <c r="F135">
        <f>(((B135*C135)/(B135+C135))*(D135+E135)*A135)/100</f>
        <v>-5.1923916087973714</v>
      </c>
    </row>
    <row r="136" spans="1:6">
      <c r="A136">
        <v>3853</v>
      </c>
      <c r="B136">
        <v>1295.9000000000001</v>
      </c>
      <c r="C136">
        <v>1297.8399999999999</v>
      </c>
      <c r="D136">
        <v>-1.3999999999999999E-4</v>
      </c>
      <c r="E136">
        <v>-4.1550000000000002E-4</v>
      </c>
      <c r="F136">
        <f>(((B136*C136)/(B136+C136))*(D136+E136)*A136)/100</f>
        <v>-13.878715641264444</v>
      </c>
    </row>
    <row r="137" spans="1:6">
      <c r="A137">
        <v>2043</v>
      </c>
      <c r="B137">
        <v>1295.57</v>
      </c>
      <c r="C137">
        <v>1297.5999999999999</v>
      </c>
      <c r="D137">
        <v>-3.346E-4</v>
      </c>
      <c r="E137">
        <v>-3.8660000000000002E-4</v>
      </c>
      <c r="F137">
        <f>(((B137*C137)/(B137+C137))*(D137+E137)*A137)/100</f>
        <v>-9.5520110433011745</v>
      </c>
    </row>
    <row r="138" spans="1:6">
      <c r="A138">
        <v>2105</v>
      </c>
      <c r="B138">
        <v>1295.42</v>
      </c>
      <c r="C138">
        <v>1297.42</v>
      </c>
      <c r="D138">
        <v>-3.255E-4</v>
      </c>
      <c r="E138">
        <v>-3.525E-4</v>
      </c>
      <c r="F138">
        <f>(((B138*C138)/(B138+C138))*(D138+E138)*A138)/100</f>
        <v>-9.2511827946495586</v>
      </c>
    </row>
    <row r="139" spans="1:6">
      <c r="A139">
        <v>2526</v>
      </c>
      <c r="B139">
        <v>1295.17</v>
      </c>
      <c r="C139">
        <v>1297.21</v>
      </c>
      <c r="D139">
        <v>-3.1169999999999999E-4</v>
      </c>
      <c r="E139">
        <v>-3.2239999999999998E-4</v>
      </c>
      <c r="F139">
        <f>(((B139*C139)/(B139+C139))*(D139+E139)*A139)/100</f>
        <v>-10.380768389519671</v>
      </c>
    </row>
    <row r="140" spans="1:6">
      <c r="A140">
        <v>2429</v>
      </c>
      <c r="B140">
        <v>1295.03</v>
      </c>
      <c r="C140">
        <v>1297.04</v>
      </c>
      <c r="D140">
        <v>-2.2829999999999999E-4</v>
      </c>
      <c r="E140">
        <v>-2.8899999999999998E-4</v>
      </c>
      <c r="F140">
        <f>(((B140*C140)/(B140+C140))*(D140+E140)*A140)/100</f>
        <v>-8.1424756111398722</v>
      </c>
    </row>
    <row r="141" spans="1:6">
      <c r="A141">
        <v>6341</v>
      </c>
      <c r="B141">
        <v>1294.48</v>
      </c>
      <c r="C141">
        <v>1296.7</v>
      </c>
      <c r="D141">
        <v>-3.8160000000000001E-4</v>
      </c>
      <c r="E141">
        <v>-2.7940000000000002E-4</v>
      </c>
      <c r="F141">
        <f>(((B141*C141)/(B141+C141))*(D141+E141)*A141)/100</f>
        <v>-27.151666177936754</v>
      </c>
    </row>
    <row r="142" spans="1:6">
      <c r="A142">
        <v>4752</v>
      </c>
      <c r="B142">
        <v>1294.03</v>
      </c>
      <c r="C142">
        <v>1296.4000000000001</v>
      </c>
      <c r="D142">
        <v>-5.0690000000000002E-4</v>
      </c>
      <c r="E142">
        <v>-2.8039999999999999E-4</v>
      </c>
      <c r="F142">
        <f>(((B142*C142)/(B142+C142))*(D142+E142)*A142)/100</f>
        <v>-24.228592722686201</v>
      </c>
    </row>
    <row r="143" spans="1:6">
      <c r="A143">
        <v>4959</v>
      </c>
      <c r="B143">
        <v>1294.1400000000001</v>
      </c>
      <c r="C143">
        <v>1296.3</v>
      </c>
      <c r="D143">
        <v>-2.6190000000000002E-4</v>
      </c>
      <c r="E143">
        <v>-2.5500000000000002E-4</v>
      </c>
      <c r="F143">
        <f>(((B143*C143)/(B143+C143))*(D143+E143)*A143)/100</f>
        <v>-16.600221568481579</v>
      </c>
    </row>
    <row r="144" spans="1:6">
      <c r="A144">
        <v>2659</v>
      </c>
      <c r="B144">
        <v>1293.98</v>
      </c>
      <c r="C144">
        <v>1296.1099999999999</v>
      </c>
      <c r="D144">
        <v>-1.077E-4</v>
      </c>
      <c r="E144">
        <v>-2.2800000000000001E-4</v>
      </c>
      <c r="F144">
        <f>(((B144*C144)/(B144+C144))*(D144+E144)*A144)/100</f>
        <v>-5.7799522245221908</v>
      </c>
    </row>
    <row r="145" spans="1:6">
      <c r="A145">
        <v>1698</v>
      </c>
      <c r="B145">
        <v>1293.95</v>
      </c>
      <c r="C145">
        <v>1295.98</v>
      </c>
      <c r="D145">
        <v>4.85E-5</v>
      </c>
      <c r="E145">
        <v>-1.9330000000000001E-4</v>
      </c>
      <c r="F145">
        <f>(((B145*C145)/(B145+C145))*(D145+E145)*A145)/100</f>
        <v>-1.5919668346542122</v>
      </c>
    </row>
    <row r="146" spans="1:6">
      <c r="A146">
        <v>1783</v>
      </c>
      <c r="B146">
        <v>1293.67</v>
      </c>
      <c r="C146">
        <v>1295.75</v>
      </c>
      <c r="D146">
        <v>1.7E-5</v>
      </c>
      <c r="E146">
        <v>-1.694E-4</v>
      </c>
      <c r="F146">
        <f>(((B146*C146)/(B146+C146))*(D146+E146)*A146)/100</f>
        <v>-1.7590514276479019</v>
      </c>
    </row>
    <row r="147" spans="1:6">
      <c r="A147">
        <v>1350</v>
      </c>
      <c r="B147">
        <v>1293.48</v>
      </c>
      <c r="C147">
        <v>1295.56</v>
      </c>
      <c r="D147">
        <v>-2.12E-5</v>
      </c>
      <c r="E147">
        <v>-1.4860000000000001E-4</v>
      </c>
      <c r="F147">
        <f>(((B147*C147)/(B147+C147))*(D147+E147)*A147)/100</f>
        <v>-1.4837131403664059</v>
      </c>
    </row>
    <row r="148" spans="1:6">
      <c r="A148">
        <v>1421</v>
      </c>
      <c r="B148">
        <v>1293.4000000000001</v>
      </c>
      <c r="C148">
        <v>1295.4100000000001</v>
      </c>
      <c r="D148">
        <v>1.1999999999999999E-6</v>
      </c>
      <c r="E148">
        <v>-1.2449999999999999E-4</v>
      </c>
      <c r="F148">
        <f>(((B148*C148)/(B148+C148))*(D148+E148)*A148)/100</f>
        <v>-1.133958286252889</v>
      </c>
    </row>
    <row r="149" spans="1:6">
      <c r="A149">
        <v>684</v>
      </c>
      <c r="B149">
        <v>1293.3699999999999</v>
      </c>
      <c r="C149">
        <v>1295.28</v>
      </c>
      <c r="D149">
        <v>1.2290000000000001E-4</v>
      </c>
      <c r="E149">
        <v>-6.4200000000000002E-5</v>
      </c>
      <c r="F149">
        <f>(((B149*C149)/(B149+C149))*(D149+E149)*A149)/100</f>
        <v>0.25984077959196838</v>
      </c>
    </row>
    <row r="150" spans="1:6">
      <c r="A150">
        <v>1171</v>
      </c>
      <c r="B150">
        <v>1293.04</v>
      </c>
      <c r="C150">
        <v>1295.04</v>
      </c>
      <c r="D150">
        <v>-2.3200000000000001E-5</v>
      </c>
      <c r="E150">
        <v>-5.1199999999999998E-5</v>
      </c>
      <c r="F150">
        <f>(((B150*C150)/(B150+C150))*(D150+E150)*A150)/100</f>
        <v>-0.56369901585052939</v>
      </c>
    </row>
    <row r="151" spans="1:6">
      <c r="A151">
        <v>753</v>
      </c>
      <c r="B151">
        <v>1292.8800000000001</v>
      </c>
      <c r="C151">
        <v>1294.8599999999999</v>
      </c>
      <c r="D151">
        <v>-1.039E-4</v>
      </c>
      <c r="E151">
        <v>-4.1300000000000001E-5</v>
      </c>
      <c r="F151">
        <f>(((B151*C151)/(B151+C151))*(D151+E151)*A151)/100</f>
        <v>-0.70732984975417201</v>
      </c>
    </row>
    <row r="152" spans="1:6">
      <c r="A152">
        <v>1167</v>
      </c>
      <c r="B152">
        <v>1292.81</v>
      </c>
      <c r="C152">
        <v>1294.72</v>
      </c>
      <c r="D152">
        <v>-8.92E-5</v>
      </c>
      <c r="E152">
        <v>-2.83E-5</v>
      </c>
      <c r="F152">
        <f>(((B152*C152)/(B152+C152))*(D152+E152)*A152)/100</f>
        <v>-0.88702097274772473</v>
      </c>
    </row>
    <row r="153" spans="1:6">
      <c r="A153">
        <v>2407</v>
      </c>
      <c r="B153">
        <v>1292.8699999999999</v>
      </c>
      <c r="C153">
        <v>1294.6400000000001</v>
      </c>
      <c r="D153">
        <v>2.5899999999999999E-5</v>
      </c>
      <c r="E153">
        <v>-5.9000000000000003E-6</v>
      </c>
      <c r="F153">
        <f>(((B153*C153)/(B153+C153))*(D153+E153)*A153)/100</f>
        <v>0.31140668278287614</v>
      </c>
    </row>
    <row r="154" spans="1:6">
      <c r="A154">
        <v>2937</v>
      </c>
      <c r="B154">
        <v>1293.1500000000001</v>
      </c>
      <c r="C154">
        <v>1294.6400000000001</v>
      </c>
      <c r="D154">
        <v>2.6209999999999997E-4</v>
      </c>
      <c r="E154">
        <v>3.4600000000000001E-5</v>
      </c>
      <c r="F154">
        <f>(((B154*C154)/(B154+C154))*(D154+E154)*A154)/100</f>
        <v>5.6375497548709772</v>
      </c>
    </row>
    <row r="155" spans="1:6">
      <c r="A155">
        <v>1920</v>
      </c>
      <c r="B155">
        <v>1294.3699999999999</v>
      </c>
      <c r="C155">
        <v>1294.6500000000001</v>
      </c>
      <c r="D155">
        <v>4.5219999999999999E-4</v>
      </c>
      <c r="E155">
        <v>8.4400000000000005E-5</v>
      </c>
      <c r="F155">
        <f>(((B155*C155)/(B155+C155))*(D155+E155)*A155)/100</f>
        <v>6.6684869556039583</v>
      </c>
    </row>
    <row r="156" spans="1:6">
      <c r="A156">
        <v>883</v>
      </c>
      <c r="B156">
        <v>1293.7</v>
      </c>
      <c r="C156">
        <v>1294.71</v>
      </c>
      <c r="D156">
        <v>6.1470000000000003E-4</v>
      </c>
      <c r="E156">
        <v>1.2329999999999999E-4</v>
      </c>
      <c r="F156">
        <f>(((B156*C156)/(B156+C156))*(D156+E156)*A156)/100</f>
        <v>4.2168686833031019</v>
      </c>
    </row>
    <row r="157" spans="1:6">
      <c r="A157">
        <v>1319</v>
      </c>
      <c r="B157">
        <v>1293.96</v>
      </c>
      <c r="C157">
        <v>1294.76</v>
      </c>
      <c r="D157">
        <v>6.0999999999999997E-4</v>
      </c>
      <c r="E157">
        <v>2.385E-4</v>
      </c>
      <c r="F157">
        <f>(((B157*C157)/(B157+C157))*(D157+E157)*A157)/100</f>
        <v>7.2430534219780682</v>
      </c>
    </row>
    <row r="158" spans="1:6">
      <c r="A158">
        <v>2282</v>
      </c>
      <c r="B158">
        <v>1294.27</v>
      </c>
      <c r="C158">
        <v>1294.83</v>
      </c>
      <c r="D158">
        <v>5.5710000000000004E-4</v>
      </c>
      <c r="E158">
        <v>2.9060000000000002E-4</v>
      </c>
      <c r="F158">
        <f>(((B158*C158)/(B158+C158))*(D158+E158)*A158)/100</f>
        <v>12.521219713582784</v>
      </c>
    </row>
    <row r="159" spans="1:6">
      <c r="A159">
        <v>3313</v>
      </c>
      <c r="B159">
        <v>1295.22</v>
      </c>
      <c r="C159">
        <v>1295.18</v>
      </c>
      <c r="D159">
        <v>8.7500000000000002E-4</v>
      </c>
      <c r="E159">
        <v>3.7776999999999998E-4</v>
      </c>
      <c r="F159">
        <f>(((B159*C159)/(B159+C159))*(D159+E159)*A159)/100</f>
        <v>26.878165310351061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2014-05-19T10:37:40Z</dcterms:modified>
</cp:coreProperties>
</file>