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London" sheetId="1" r:id="rId1"/>
    <sheet name="NY" sheetId="2" r:id="rId2"/>
    <sheet name="4H" sheetId="3" r:id="rId3"/>
    <sheet name="Sheet4" sheetId="4" r:id="rId4"/>
  </sheets>
  <calcPr calcId="125725"/>
</workbook>
</file>

<file path=xl/calcChain.xml><?xml version="1.0" encoding="utf-8"?>
<calcChain xmlns="http://schemas.openxmlformats.org/spreadsheetml/2006/main">
  <c r="O3" i="1"/>
  <c r="O4"/>
</calcChain>
</file>

<file path=xl/sharedStrings.xml><?xml version="1.0" encoding="utf-8"?>
<sst xmlns="http://schemas.openxmlformats.org/spreadsheetml/2006/main" count="42" uniqueCount="36">
  <si>
    <t>Mar 4 2013</t>
  </si>
  <si>
    <t>Mar 5 2013</t>
  </si>
  <si>
    <t>Date</t>
  </si>
  <si>
    <t>EUR.USD</t>
  </si>
  <si>
    <t>GBP.JPY</t>
  </si>
  <si>
    <t>AUD.USD</t>
  </si>
  <si>
    <t>USD.CAD</t>
  </si>
  <si>
    <t>GBP.USD</t>
  </si>
  <si>
    <t>Trades</t>
  </si>
  <si>
    <t>USD.CHF</t>
  </si>
  <si>
    <t xml:space="preserve">[B]EUR.USD   [/B]                                           </t>
  </si>
  <si>
    <t>TDI: &gt;68</t>
  </si>
  <si>
    <t>Direction: 1o'clock</t>
  </si>
  <si>
    <t>Candle: Bullish,no wick(strong)</t>
  </si>
  <si>
    <t>signal: 2/3</t>
  </si>
  <si>
    <t>entry:yes</t>
  </si>
  <si>
    <t>(still entered even though in 68 zone. for sake of recording)</t>
  </si>
  <si>
    <t>[B]AUD.USD[/B]</t>
  </si>
  <si>
    <t>TDI: 50</t>
  </si>
  <si>
    <t>Direction: n/a</t>
  </si>
  <si>
    <t>Candle: doji</t>
  </si>
  <si>
    <t>signal: 0/3</t>
  </si>
  <si>
    <t>[B]GBP.JPY[/B]</t>
  </si>
  <si>
    <t>TDI: 55</t>
  </si>
  <si>
    <t>Direction: 2 o'clock</t>
  </si>
  <si>
    <t>Candle:bullish with wick(normal)</t>
  </si>
  <si>
    <t>signal:2/3</t>
  </si>
  <si>
    <t>[B]USD CHF[/B]</t>
  </si>
  <si>
    <t>TDI: 37</t>
  </si>
  <si>
    <t>Direction: 4 o'clock</t>
  </si>
  <si>
    <t>Candle: Bearish no wick(strong)</t>
  </si>
  <si>
    <t>signal:3/3</t>
  </si>
  <si>
    <t>Direction: &lt;2'oclock</t>
  </si>
  <si>
    <t>Candle: bullish with wick, indecision(normal)</t>
  </si>
  <si>
    <t>signal: &lt;1/3</t>
  </si>
  <si>
    <t>P/L(London)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</si>
</sst>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4"/>
  <sheetViews>
    <sheetView tabSelected="1" workbookViewId="0">
      <selection activeCell="O2" sqref="O2"/>
    </sheetView>
  </sheetViews>
  <sheetFormatPr defaultRowHeight="15"/>
  <cols>
    <col min="1" max="1" width="10.28515625" bestFit="1" customWidth="1"/>
  </cols>
  <sheetData>
    <row r="1" spans="1:15">
      <c r="A1" t="s">
        <v>2</v>
      </c>
      <c r="B1" t="s">
        <v>3</v>
      </c>
      <c r="D1" t="s">
        <v>4</v>
      </c>
      <c r="F1" t="s">
        <v>5</v>
      </c>
      <c r="H1" t="s">
        <v>6</v>
      </c>
      <c r="J1" t="s">
        <v>9</v>
      </c>
      <c r="L1" t="s">
        <v>7</v>
      </c>
      <c r="N1" t="s">
        <v>8</v>
      </c>
      <c r="O1" t="s">
        <v>35</v>
      </c>
    </row>
    <row r="2" spans="1:15">
      <c r="A2" t="s">
        <v>0</v>
      </c>
      <c r="B2">
        <v>1</v>
      </c>
      <c r="O2">
        <v>-16</v>
      </c>
    </row>
    <row r="3" spans="1:15">
      <c r="A3" t="s">
        <v>1</v>
      </c>
      <c r="B3">
        <v>1</v>
      </c>
      <c r="C3">
        <v>-40</v>
      </c>
      <c r="D3">
        <v>1</v>
      </c>
      <c r="E3">
        <v>22</v>
      </c>
      <c r="F3">
        <v>0</v>
      </c>
      <c r="H3">
        <v>0</v>
      </c>
      <c r="J3">
        <v>1</v>
      </c>
      <c r="K3">
        <v>-18</v>
      </c>
      <c r="L3">
        <v>1</v>
      </c>
      <c r="M3">
        <v>50</v>
      </c>
      <c r="O3">
        <f>SUM(C3,E3,G3,I3,K3,M3)</f>
        <v>14</v>
      </c>
    </row>
    <row r="4" spans="1:15">
      <c r="O4">
        <f>SUM(O2:O3)</f>
        <v>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30" sqref="D30"/>
    </sheetView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5"/>
  <sheetViews>
    <sheetView workbookViewId="0">
      <selection activeCell="D7" sqref="D7"/>
    </sheetView>
  </sheetViews>
  <sheetFormatPr defaultRowHeight="15"/>
  <cols>
    <col min="1" max="1" width="54.85546875" bestFit="1" customWidth="1"/>
  </cols>
  <sheetData>
    <row r="1" spans="1:1">
      <c r="A1" t="s">
        <v>10</v>
      </c>
    </row>
    <row r="2" spans="1:1">
      <c r="A2" t="s">
        <v>11</v>
      </c>
    </row>
    <row r="3" spans="1:1">
      <c r="A3" t="s">
        <v>12</v>
      </c>
    </row>
    <row r="4" spans="1:1">
      <c r="A4" t="s">
        <v>13</v>
      </c>
    </row>
    <row r="5" spans="1:1">
      <c r="A5" t="s">
        <v>14</v>
      </c>
    </row>
    <row r="6" spans="1:1">
      <c r="A6" t="s">
        <v>15</v>
      </c>
    </row>
    <row r="7" spans="1:1">
      <c r="A7" t="s">
        <v>16</v>
      </c>
    </row>
    <row r="9" spans="1:1">
      <c r="A9" t="s">
        <v>17</v>
      </c>
    </row>
    <row r="10" spans="1:1">
      <c r="A10" t="s">
        <v>18</v>
      </c>
    </row>
    <row r="11" spans="1:1">
      <c r="A11" t="s">
        <v>19</v>
      </c>
    </row>
    <row r="12" spans="1:1">
      <c r="A12" t="s">
        <v>20</v>
      </c>
    </row>
    <row r="13" spans="1:1">
      <c r="A13" t="s">
        <v>21</v>
      </c>
    </row>
    <row r="14" spans="1:1">
      <c r="A14" t="s">
        <v>15</v>
      </c>
    </row>
    <row r="16" spans="1:1">
      <c r="A16" t="s">
        <v>22</v>
      </c>
    </row>
    <row r="17" spans="1:1">
      <c r="A17" t="s">
        <v>23</v>
      </c>
    </row>
    <row r="18" spans="1:1">
      <c r="A18" t="s">
        <v>24</v>
      </c>
    </row>
    <row r="19" spans="1:1">
      <c r="A19" t="s">
        <v>25</v>
      </c>
    </row>
    <row r="20" spans="1:1">
      <c r="A20" t="s">
        <v>26</v>
      </c>
    </row>
    <row r="21" spans="1:1">
      <c r="A21" t="s">
        <v>15</v>
      </c>
    </row>
    <row r="23" spans="1:1">
      <c r="A23" t="s">
        <v>27</v>
      </c>
    </row>
    <row r="24" spans="1:1">
      <c r="A24" t="s">
        <v>28</v>
      </c>
    </row>
    <row r="25" spans="1:1">
      <c r="A25" t="s">
        <v>29</v>
      </c>
    </row>
    <row r="26" spans="1:1">
      <c r="A26" t="s">
        <v>30</v>
      </c>
    </row>
    <row r="27" spans="1:1">
      <c r="A27" t="s">
        <v>31</v>
      </c>
    </row>
    <row r="28" spans="1:1">
      <c r="A28" t="s">
        <v>15</v>
      </c>
    </row>
    <row r="30" spans="1:1">
      <c r="A30" t="s">
        <v>7</v>
      </c>
    </row>
    <row r="31" spans="1:1">
      <c r="A31" t="s">
        <v>11</v>
      </c>
    </row>
    <row r="32" spans="1:1">
      <c r="A32" t="s">
        <v>32</v>
      </c>
    </row>
    <row r="33" spans="1:1">
      <c r="A33" t="s">
        <v>33</v>
      </c>
    </row>
    <row r="34" spans="1:1">
      <c r="A34" t="s">
        <v>34</v>
      </c>
    </row>
    <row r="35" spans="1:1">
      <c r="A35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London</vt:lpstr>
      <vt:lpstr>NY</vt:lpstr>
      <vt:lpstr>4H</vt:lpstr>
      <vt:lpstr>Sheet4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tenmilewalk</dc:creator>
  <cp:lastModifiedBy>tenmilewalk</cp:lastModifiedBy>
  <dcterms:created xsi:type="dcterms:W3CDTF">2013-03-05T03:46:54Z</dcterms:created>
  <dcterms:modified xsi:type="dcterms:W3CDTF">2013-03-05T16:46:05Z</dcterms:modified>
</cp:coreProperties>
</file>