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1475" windowHeight="618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9" i="1"/>
  <c r="A10" s="1"/>
  <c r="A11" s="1"/>
  <c r="A12" s="1"/>
  <c r="A13" s="1"/>
  <c r="A14" s="1"/>
  <c r="A15" s="1"/>
</calcChain>
</file>

<file path=xl/sharedStrings.xml><?xml version="1.0" encoding="utf-8"?>
<sst xmlns="http://schemas.openxmlformats.org/spreadsheetml/2006/main" count="36" uniqueCount="36">
  <si>
    <t>BOUNCE OFF'S</t>
  </si>
  <si>
    <t>200EMA</t>
  </si>
  <si>
    <t>400EMA</t>
  </si>
  <si>
    <t>800EMA</t>
  </si>
  <si>
    <t>2400EMA</t>
  </si>
  <si>
    <t>12000EMA</t>
  </si>
  <si>
    <t>72EMA</t>
  </si>
  <si>
    <t>144EMA</t>
  </si>
  <si>
    <t>288EMA</t>
  </si>
  <si>
    <t>864EMA</t>
  </si>
  <si>
    <t>4320EMA</t>
  </si>
  <si>
    <t>8EMA</t>
  </si>
  <si>
    <t>16EMA</t>
  </si>
  <si>
    <t>32EMA</t>
  </si>
  <si>
    <t>96EMA</t>
  </si>
  <si>
    <t>480EMA</t>
  </si>
  <si>
    <t>UPPER BB Band</t>
  </si>
  <si>
    <t>BOTTOM BB Band</t>
  </si>
  <si>
    <t>BRN</t>
  </si>
  <si>
    <t>RN</t>
  </si>
  <si>
    <t>ADR (daily,mid week and monthly)</t>
  </si>
  <si>
    <t>S&amp;R</t>
  </si>
  <si>
    <t>TRENDLINES</t>
  </si>
  <si>
    <t>CROSSES</t>
  </si>
  <si>
    <t>PRICE CROSSING 32EMA (or the 1/3MA of your prefered Time Frame)</t>
  </si>
  <si>
    <t>1/3MA Crossing 3Day MA</t>
  </si>
  <si>
    <t>1/3MA BOUNCING OFF 3DAY MA (eg 32EMA bouncing off 288EMA in M15)</t>
  </si>
  <si>
    <t>STOCH CROSS IN O/B OR O/S</t>
  </si>
  <si>
    <t>DeMARKER CROSSING O/B OR O/S</t>
  </si>
  <si>
    <t>EXITS</t>
  </si>
  <si>
    <t>YOUR SET TARGETS AS PER R/R RATIO</t>
  </si>
  <si>
    <t>BOUNCES IN OPPOSITE DIRECTION OF YOUR TRADE</t>
  </si>
  <si>
    <t>CROSSES IN OPPOSITE DIRECTION OF YOUR TRADES</t>
  </si>
  <si>
    <t>REVERSAL CANDLESTICK/BAR PATTERNS</t>
  </si>
  <si>
    <t>CONFLUENCE OF CRITERIA</t>
  </si>
  <si>
    <t>WHERE 2 OR MORE BOUNCES TALLY WITH 1 OR 2 CROSSES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</si>
</sst>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F35"/>
  <sheetViews>
    <sheetView tabSelected="1" workbookViewId="0">
      <selection activeCell="C29" sqref="C29"/>
    </sheetView>
  </sheetViews>
  <sheetFormatPr defaultRowHeight="15"/>
  <sheetData>
    <row r="3" spans="1:6">
      <c r="B3" t="s">
        <v>0</v>
      </c>
    </row>
    <row r="5" spans="1:6">
      <c r="A5">
        <v>1</v>
      </c>
      <c r="B5" t="s">
        <v>1</v>
      </c>
      <c r="C5" t="s">
        <v>2</v>
      </c>
      <c r="D5" t="s">
        <v>3</v>
      </c>
      <c r="E5" t="s">
        <v>4</v>
      </c>
      <c r="F5" t="s">
        <v>5</v>
      </c>
    </row>
    <row r="6" spans="1:6">
      <c r="A6">
        <v>2</v>
      </c>
      <c r="B6" t="s">
        <v>6</v>
      </c>
      <c r="C6" t="s">
        <v>7</v>
      </c>
      <c r="D6" t="s">
        <v>8</v>
      </c>
      <c r="E6" t="s">
        <v>9</v>
      </c>
      <c r="F6" t="s">
        <v>10</v>
      </c>
    </row>
    <row r="7" spans="1:6">
      <c r="A7">
        <v>3</v>
      </c>
      <c r="B7" t="s">
        <v>11</v>
      </c>
      <c r="C7" t="s">
        <v>12</v>
      </c>
      <c r="D7" t="s">
        <v>13</v>
      </c>
      <c r="E7" t="s">
        <v>14</v>
      </c>
      <c r="F7" t="s">
        <v>15</v>
      </c>
    </row>
    <row r="8" spans="1:6">
      <c r="A8">
        <v>4</v>
      </c>
      <c r="B8" t="s">
        <v>26</v>
      </c>
    </row>
    <row r="9" spans="1:6">
      <c r="A9">
        <f>A8+1</f>
        <v>5</v>
      </c>
      <c r="B9" t="s">
        <v>16</v>
      </c>
    </row>
    <row r="10" spans="1:6">
      <c r="A10">
        <f t="shared" ref="A10:A15" si="0">A9+1</f>
        <v>6</v>
      </c>
      <c r="B10" t="s">
        <v>17</v>
      </c>
    </row>
    <row r="11" spans="1:6">
      <c r="A11">
        <f t="shared" si="0"/>
        <v>7</v>
      </c>
      <c r="B11" t="s">
        <v>18</v>
      </c>
    </row>
    <row r="12" spans="1:6">
      <c r="A12">
        <f t="shared" si="0"/>
        <v>8</v>
      </c>
      <c r="B12" t="s">
        <v>19</v>
      </c>
    </row>
    <row r="13" spans="1:6">
      <c r="A13">
        <f t="shared" si="0"/>
        <v>9</v>
      </c>
      <c r="B13" t="s">
        <v>20</v>
      </c>
    </row>
    <row r="14" spans="1:6">
      <c r="A14">
        <f t="shared" si="0"/>
        <v>10</v>
      </c>
      <c r="B14" t="s">
        <v>21</v>
      </c>
    </row>
    <row r="15" spans="1:6">
      <c r="A15">
        <f t="shared" si="0"/>
        <v>11</v>
      </c>
      <c r="B15" t="s">
        <v>22</v>
      </c>
    </row>
    <row r="17" spans="1:2">
      <c r="B17" t="s">
        <v>23</v>
      </c>
    </row>
    <row r="19" spans="1:2">
      <c r="A19">
        <v>1</v>
      </c>
      <c r="B19" t="s">
        <v>24</v>
      </c>
    </row>
    <row r="20" spans="1:2">
      <c r="A20">
        <v>2</v>
      </c>
      <c r="B20" t="s">
        <v>25</v>
      </c>
    </row>
    <row r="21" spans="1:2">
      <c r="A21">
        <v>3</v>
      </c>
      <c r="B21" t="s">
        <v>27</v>
      </c>
    </row>
    <row r="22" spans="1:2">
      <c r="A22">
        <v>4</v>
      </c>
      <c r="B22" t="s">
        <v>28</v>
      </c>
    </row>
    <row r="25" spans="1:2">
      <c r="B25" t="s">
        <v>34</v>
      </c>
    </row>
    <row r="27" spans="1:2">
      <c r="A27">
        <v>1</v>
      </c>
      <c r="B27" t="s">
        <v>35</v>
      </c>
    </row>
    <row r="30" spans="1:2">
      <c r="B30" t="s">
        <v>29</v>
      </c>
    </row>
    <row r="32" spans="1:2">
      <c r="A32">
        <v>1</v>
      </c>
      <c r="B32" t="s">
        <v>30</v>
      </c>
    </row>
    <row r="33" spans="1:2">
      <c r="A33">
        <v>2</v>
      </c>
      <c r="B33" t="s">
        <v>31</v>
      </c>
    </row>
    <row r="34" spans="1:2">
      <c r="A34">
        <v>3</v>
      </c>
      <c r="B34" t="s">
        <v>32</v>
      </c>
    </row>
    <row r="35" spans="1:2">
      <c r="A35">
        <v>4</v>
      </c>
      <c r="B35" t="s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NBTC DRY PLANT</dc:creator>
  <cp:lastModifiedBy>NBTC DRY PLANT</cp:lastModifiedBy>
  <dcterms:created xsi:type="dcterms:W3CDTF">2013-01-08T18:48:37Z</dcterms:created>
  <dcterms:modified xsi:type="dcterms:W3CDTF">2013-01-08T19:11:21Z</dcterms:modified>
</cp:coreProperties>
</file>